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Recursos Humanos - SugepDelogs" sheetId="1" r:id="rId1"/>
    <sheet name="Infraestrutura - Vários órgãos" sheetId="2" state="hidden" r:id="rId2"/>
    <sheet name="Infraestrutura - EAD" sheetId="3" state="hidden" r:id="rId3"/>
  </sheets>
  <definedNames/>
  <calcPr fullCalcOnLoad="1"/>
</workbook>
</file>

<file path=xl/sharedStrings.xml><?xml version="1.0" encoding="utf-8"?>
<sst xmlns="http://schemas.openxmlformats.org/spreadsheetml/2006/main" count="88" uniqueCount="61">
  <si>
    <t>Escolaridade</t>
  </si>
  <si>
    <t>Feminino</t>
  </si>
  <si>
    <t>Masculino</t>
  </si>
  <si>
    <t>Total</t>
  </si>
  <si>
    <t>Fundamental Incompleto</t>
  </si>
  <si>
    <t>Fundamental Completo</t>
  </si>
  <si>
    <t>Ensino Médio</t>
  </si>
  <si>
    <t>Ensino Superior</t>
  </si>
  <si>
    <t>Especialização</t>
  </si>
  <si>
    <t>Mestrado</t>
  </si>
  <si>
    <t>Doutorado</t>
  </si>
  <si>
    <t>Possui Sinalização Tátil?                  (Sim ou Não)</t>
  </si>
  <si>
    <t>Possui Rampa de Acesso com Corrimão? (Sim ou Não)</t>
  </si>
  <si>
    <t>Possui Entrada/Saída com dimensionamento? (Sim ou Não)</t>
  </si>
  <si>
    <t>Possui Ambientes desobstruídos que facilitem a movimentação de cadeirantes e pessoas com deficiência visual? (Sim ou Não)</t>
  </si>
  <si>
    <t>Possui Bebedouros e lavabos adaptados? (Sim ou Não)</t>
  </si>
  <si>
    <t>Possui Sinalização Sonora?          (Sim ou Não)</t>
  </si>
  <si>
    <t>Possui Sinalização Visual?            (Sim ou Não)</t>
  </si>
  <si>
    <t>Possui Equipamento Eletromecânico (elevador, esteira rolante etc)               (Sim ou Não)?</t>
  </si>
  <si>
    <t>Possui  Banheiros Adaptados? (Sim ou Não)</t>
  </si>
  <si>
    <t>Possui Espaço de Atendimento Adaptado? (Sim ou Não)</t>
  </si>
  <si>
    <t>Possui Mobiliário Adaptado? (Sim ou Não)</t>
  </si>
  <si>
    <r>
      <rPr>
        <b/>
        <sz val="12"/>
        <color indexed="8"/>
        <rFont val="Calibri"/>
        <family val="2"/>
      </rPr>
      <t>Fonte</t>
    </r>
    <r>
      <rPr>
        <sz val="12"/>
        <color indexed="8"/>
        <rFont val="Calibri"/>
        <family val="2"/>
      </rPr>
      <t>: EAD</t>
    </r>
  </si>
  <si>
    <t>Nome do Local de Oferta</t>
  </si>
  <si>
    <t>Quantidade de Computadores Destinados ao Uso dos Discentes</t>
  </si>
  <si>
    <t>Dados Infraestutura da Sede e Unidades</t>
  </si>
  <si>
    <t>Possui Restaurante universitário? (Sim ou Não)</t>
  </si>
  <si>
    <t>Possui Quadra poliesportiva? (Sim ou Não)</t>
  </si>
  <si>
    <t>Possui Cinema? (Sim ou Não)</t>
  </si>
  <si>
    <t>Possui Vestinário? (Sim ou Não)</t>
  </si>
  <si>
    <t>Possui Estacionamento para docente/técnico administrativo? (Sim ou Não)</t>
  </si>
  <si>
    <t>Possui Pista de Atletismo? (Sim ou Não)</t>
  </si>
  <si>
    <t>Possui Campo para práticas esportivas? (Sim ou Não)</t>
  </si>
  <si>
    <t>Possui Redes sem fio para comunidade acadêmica? (Sim ou Não)</t>
  </si>
  <si>
    <t>Possui Posto de Atendimento para primeiros socorros? (Sim ou Não)</t>
  </si>
  <si>
    <t>Possui Bicicletário? (Sim ou Não)</t>
  </si>
  <si>
    <t>Possui Estacionamento para aluno? (Sim ou Não)</t>
  </si>
  <si>
    <t>Possui Moradia Estudantil? (Sim ou Não)</t>
  </si>
  <si>
    <t>Possui Piscina olímpica/semi-olímpica?              (Sim ou Não)</t>
  </si>
  <si>
    <t>Possui Quadra coberta/ginário?                    (Sim ou Não)</t>
  </si>
  <si>
    <t>Possui Serviços?       (Sim ou Não)</t>
  </si>
  <si>
    <t>Possui Cantina/Lanchonete?         (Sim ou Não)</t>
  </si>
  <si>
    <t>Possui Auditório/Teatro?          (Sim ou Não)</t>
  </si>
  <si>
    <r>
      <rPr>
        <b/>
        <sz val="12"/>
        <color indexed="8"/>
        <rFont val="Calibri"/>
        <family val="2"/>
      </rPr>
      <t>Fonte</t>
    </r>
    <r>
      <rPr>
        <sz val="12"/>
        <color indexed="8"/>
        <rFont val="Calibri"/>
        <family val="2"/>
      </rPr>
      <t>: Nemam/Unidades/NACES</t>
    </r>
  </si>
  <si>
    <t>Dados Infraestutura dos Polos EAD</t>
  </si>
  <si>
    <t>Possui Espaço de Atendimento Adaptado?          (Sim ou Não)</t>
  </si>
  <si>
    <t>Possui Mobiliário Adaptado?        (Sim ou Não)</t>
  </si>
  <si>
    <t>Possui equipamento de vídeo conferência? (Sim ou Não)</t>
  </si>
  <si>
    <t>Possui Microcomputadores? (Sim ou Não)</t>
  </si>
  <si>
    <t>Possui Conexão à internet banda larga? (Sim ou Não)</t>
  </si>
  <si>
    <t>Possui Salas equipadas para o atendimento pelos tutores? (Sim ou Não)</t>
  </si>
  <si>
    <t>Possui Equipamento Eletromecânico (elevador, esteira rolante etc)                            (Sim ou Não)?</t>
  </si>
  <si>
    <t>Endereço (completo)</t>
  </si>
  <si>
    <t>Possui Sala de Coordenação do Polo?                 (Sim ou Não)</t>
  </si>
  <si>
    <r>
      <t xml:space="preserve">Nome do Local de Oferta (Polo) </t>
    </r>
    <r>
      <rPr>
        <sz val="14"/>
        <color indexed="9"/>
        <rFont val="Calibri"/>
        <family val="2"/>
      </rPr>
      <t>*</t>
    </r>
  </si>
  <si>
    <t>Órgão responsável/contato: Delogs - diretoria.delogs@ufrpe.br - 6101</t>
  </si>
  <si>
    <r>
      <rPr>
        <b/>
        <sz val="12"/>
        <color indexed="8"/>
        <rFont val="Calibri"/>
        <family val="2"/>
      </rPr>
      <t>Fonte(s)</t>
    </r>
    <r>
      <rPr>
        <sz val="12"/>
        <color indexed="8"/>
        <rFont val="Calibri"/>
        <family val="2"/>
      </rPr>
      <t>:  Delogs</t>
    </r>
  </si>
  <si>
    <t>40h semanais</t>
  </si>
  <si>
    <t>30h semanais</t>
  </si>
  <si>
    <t>20h semanais</t>
  </si>
  <si>
    <t>DELOGS: preencher somente  os terceirizados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</si>
</sst>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#,##0.00_ ;\-#,##0.00\ 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[$€-2]\ #,##0.00_);[Red]\([$€-2]\ #,##0.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sz val="14"/>
      <color indexed="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56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4"/>
      <color indexed="9"/>
      <name val="Calibri"/>
      <family val="2"/>
    </font>
    <font>
      <b/>
      <sz val="14"/>
      <color indexed="10"/>
      <name val="Calibri"/>
      <family val="2"/>
    </font>
    <font>
      <sz val="13"/>
      <color indexed="8"/>
      <name val="Calibri"/>
      <family val="2"/>
    </font>
    <font>
      <b/>
      <sz val="13"/>
      <color indexed="8"/>
      <name val="Calibri"/>
      <family val="2"/>
    </font>
    <font>
      <i/>
      <sz val="13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3"/>
      <name val="Calibri"/>
      <family val="2"/>
    </font>
    <font>
      <b/>
      <sz val="14"/>
      <color theme="0"/>
      <name val="Calibri"/>
      <family val="2"/>
    </font>
    <font>
      <b/>
      <sz val="14"/>
      <color rgb="FF1F497D"/>
      <name val="Calibri"/>
      <family val="2"/>
    </font>
    <font>
      <b/>
      <sz val="14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thin"/>
      <right style="thin"/>
      <top style="thin"/>
      <bottom style="thin"/>
    </border>
    <border>
      <left/>
      <right style="medium">
        <color rgb="FF000000"/>
      </right>
      <top/>
      <bottom>
        <color indexed="63"/>
      </bottom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4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45" fillId="21" borderId="5" applyNumberFormat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9">
    <xf numFmtId="0" fontId="0" fillId="0" borderId="0" xfId="0" applyFont="1" applyAlignment="1">
      <alignment/>
    </xf>
    <xf numFmtId="0" fontId="53" fillId="0" borderId="0" xfId="0" applyFont="1" applyFill="1" applyBorder="1" applyAlignment="1">
      <alignment horizontal="left" vertical="top" wrapText="1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26" fillId="0" borderId="10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left" vertical="top" wrapText="1"/>
    </xf>
    <xf numFmtId="0" fontId="27" fillId="4" borderId="12" xfId="0" applyFont="1" applyFill="1" applyBorder="1" applyAlignment="1">
      <alignment horizontal="center" vertical="top" wrapText="1"/>
    </xf>
    <xf numFmtId="0" fontId="26" fillId="4" borderId="12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0" fontId="0" fillId="0" borderId="0" xfId="0" applyFont="1" applyAlignment="1">
      <alignment/>
    </xf>
    <xf numFmtId="0" fontId="28" fillId="0" borderId="13" xfId="0" applyFont="1" applyBorder="1" applyAlignment="1">
      <alignment horizontal="left" vertical="top" wrapText="1"/>
    </xf>
    <xf numFmtId="0" fontId="29" fillId="2" borderId="13" xfId="0" applyFont="1" applyFill="1" applyBorder="1" applyAlignment="1">
      <alignment horizontal="center" vertical="top" wrapText="1"/>
    </xf>
    <xf numFmtId="0" fontId="28" fillId="2" borderId="13" xfId="0" applyFont="1" applyFill="1" applyBorder="1" applyAlignment="1">
      <alignment horizontal="center" vertical="top" wrapText="1"/>
    </xf>
    <xf numFmtId="0" fontId="29" fillId="9" borderId="13" xfId="0" applyFont="1" applyFill="1" applyBorder="1" applyAlignment="1">
      <alignment horizontal="center" vertical="top" wrapText="1"/>
    </xf>
    <xf numFmtId="0" fontId="29" fillId="8" borderId="13" xfId="0" applyFont="1" applyFill="1" applyBorder="1" applyAlignment="1">
      <alignment horizontal="center" vertical="top" wrapText="1"/>
    </xf>
    <xf numFmtId="0" fontId="29" fillId="11" borderId="13" xfId="0" applyFont="1" applyFill="1" applyBorder="1" applyAlignment="1">
      <alignment horizontal="center" vertical="top" wrapText="1"/>
    </xf>
    <xf numFmtId="0" fontId="28" fillId="11" borderId="13" xfId="0" applyFont="1" applyFill="1" applyBorder="1" applyAlignment="1">
      <alignment horizontal="center" vertical="top" wrapText="1"/>
    </xf>
    <xf numFmtId="0" fontId="29" fillId="13" borderId="13" xfId="0" applyFont="1" applyFill="1" applyBorder="1" applyAlignment="1">
      <alignment horizontal="center" vertical="top" wrapText="1"/>
    </xf>
    <xf numFmtId="0" fontId="29" fillId="33" borderId="13" xfId="0" applyFont="1" applyFill="1" applyBorder="1" applyAlignment="1">
      <alignment horizontal="center" vertical="top" wrapText="1"/>
    </xf>
    <xf numFmtId="0" fontId="56" fillId="34" borderId="11" xfId="0" applyFont="1" applyFill="1" applyBorder="1" applyAlignment="1">
      <alignment horizontal="center" vertical="top" wrapText="1"/>
    </xf>
    <xf numFmtId="0" fontId="57" fillId="0" borderId="0" xfId="0" applyFont="1" applyBorder="1" applyAlignment="1">
      <alignment/>
    </xf>
    <xf numFmtId="0" fontId="28" fillId="13" borderId="13" xfId="0" applyFont="1" applyFill="1" applyBorder="1" applyAlignment="1">
      <alignment horizontal="center" vertical="top" wrapText="1"/>
    </xf>
    <xf numFmtId="0" fontId="0" fillId="9" borderId="13" xfId="0" applyFont="1" applyFill="1" applyBorder="1" applyAlignment="1">
      <alignment/>
    </xf>
    <xf numFmtId="0" fontId="0" fillId="8" borderId="13" xfId="0" applyFont="1" applyFill="1" applyBorder="1" applyAlignment="1">
      <alignment/>
    </xf>
    <xf numFmtId="0" fontId="28" fillId="33" borderId="13" xfId="0" applyFont="1" applyFill="1" applyBorder="1" applyAlignment="1">
      <alignment horizontal="left" vertical="top" wrapText="1"/>
    </xf>
    <xf numFmtId="0" fontId="0" fillId="33" borderId="13" xfId="0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26" fillId="35" borderId="12" xfId="0" applyFont="1" applyFill="1" applyBorder="1" applyAlignment="1">
      <alignment horizontal="center" vertical="top" wrapText="1"/>
    </xf>
    <xf numFmtId="0" fontId="27" fillId="35" borderId="13" xfId="0" applyFont="1" applyFill="1" applyBorder="1" applyAlignment="1">
      <alignment horizontal="left" vertical="top" wrapText="1"/>
    </xf>
    <xf numFmtId="0" fontId="26" fillId="35" borderId="14" xfId="0" applyFont="1" applyFill="1" applyBorder="1" applyAlignment="1">
      <alignment horizontal="center" vertical="top" wrapText="1"/>
    </xf>
    <xf numFmtId="0" fontId="26" fillId="35" borderId="13" xfId="0" applyFont="1" applyFill="1" applyBorder="1" applyAlignment="1">
      <alignment horizontal="center" vertical="top" wrapText="1"/>
    </xf>
    <xf numFmtId="0" fontId="56" fillId="34" borderId="15" xfId="0" applyFont="1" applyFill="1" applyBorder="1" applyAlignment="1">
      <alignment horizontal="center" vertical="center" wrapText="1"/>
    </xf>
    <xf numFmtId="0" fontId="56" fillId="34" borderId="11" xfId="0" applyFont="1" applyFill="1" applyBorder="1" applyAlignment="1">
      <alignment horizontal="center" vertical="center" wrapText="1"/>
    </xf>
    <xf numFmtId="0" fontId="56" fillId="34" borderId="10" xfId="0" applyFont="1" applyFill="1" applyBorder="1" applyAlignment="1">
      <alignment horizontal="center" vertical="center" wrapText="1"/>
    </xf>
    <xf numFmtId="0" fontId="56" fillId="34" borderId="15" xfId="0" applyFont="1" applyFill="1" applyBorder="1" applyAlignment="1">
      <alignment wrapText="1"/>
    </xf>
    <xf numFmtId="0" fontId="56" fillId="34" borderId="10" xfId="0" applyFont="1" applyFill="1" applyBorder="1" applyAlignment="1">
      <alignment wrapText="1"/>
    </xf>
    <xf numFmtId="0" fontId="27" fillId="4" borderId="16" xfId="0" applyFont="1" applyFill="1" applyBorder="1" applyAlignment="1">
      <alignment horizontal="center" vertical="top" wrapText="1"/>
    </xf>
    <xf numFmtId="0" fontId="27" fillId="4" borderId="17" xfId="0" applyFont="1" applyFill="1" applyBorder="1" applyAlignment="1">
      <alignment horizontal="center" vertical="top" wrapText="1"/>
    </xf>
    <xf numFmtId="0" fontId="58" fillId="4" borderId="16" xfId="0" applyFont="1" applyFill="1" applyBorder="1" applyAlignment="1">
      <alignment horizontal="center" vertical="top" wrapText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ta" xfId="50"/>
    <cellStyle name="Percent" xfId="51"/>
    <cellStyle name="Ruim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35</xdr:row>
      <xdr:rowOff>180975</xdr:rowOff>
    </xdr:from>
    <xdr:to>
      <xdr:col>4</xdr:col>
      <xdr:colOff>3352800</xdr:colOff>
      <xdr:row>57</xdr:row>
      <xdr:rowOff>161925</xdr:rowOff>
    </xdr:to>
    <xdr:sp>
      <xdr:nvSpPr>
        <xdr:cNvPr id="1" name="CaixaDeTexto 1"/>
        <xdr:cNvSpPr txBox="1">
          <a:spLocks noChangeArrowheads="1"/>
        </xdr:cNvSpPr>
      </xdr:nvSpPr>
      <xdr:spPr>
        <a:xfrm>
          <a:off x="47625" y="8829675"/>
          <a:ext cx="8420100" cy="4171950"/>
        </a:xfrm>
        <a:prstGeom prst="rect">
          <a:avLst/>
        </a:prstGeom>
        <a:solidFill>
          <a:srgbClr val="FFC000">
            <a:alpha val="18000"/>
          </a:srgbClr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</a:t>
          </a:r>
          <a:r>
            <a:rPr lang="en-US" cap="none" sz="1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Na aba “Recursos Humanos”, deve ser informado todos os funcionários técnico-administrativos por escolaridade e gênero. Observe que só deverão ser informados os funcionários técnico-administrativos que estavam na instituição em 31 de dezembro do ano de referência do Censo.</a:t>
          </a:r>
          <a:r>
            <a:rPr lang="en-US" cap="none" sz="1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</a:t>
          </a:r>
          <a:r>
            <a:rPr lang="en-US" cap="none" sz="1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Não devem ser contabilizados neste quadro nem os docentes que estejam exercendo funções técnico-administrativas, nem os servidores lotados nos hospitais universitários e nem tutores da EaD. 
</a:t>
          </a:r>
          <a:r>
            <a:rPr lang="en-US" cap="none" sz="1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 O total informado deve compreender o somatório dos servidores, comissionados, celetistas e terceirizados.
</a:t>
          </a:r>
          <a:r>
            <a:rPr lang="en-US" cap="none" sz="1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Conceitos: </a:t>
          </a:r>
          <a:r>
            <a:rPr lang="en-US" cap="none" sz="1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Funcionário técnico-administrativo - Funcionário com capacidade técnica para realizar tarefas de natureza administrativa, independente de seu vínculo de trabalho com a Instituição de Educação Superior (servidor, comissionado, celetista, terceirizados). 
</a:t>
          </a:r>
          <a:r>
            <a:rPr lang="en-US" cap="none" sz="1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Escolaridade dos funcionários técnico-administrativos: 
</a:t>
          </a:r>
          <a:r>
            <a:rPr lang="en-US" cap="none" sz="1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# Fundamental incompleto - Funcionário técnico-administrativo que não completou o ensino fundamental. 
</a:t>
          </a:r>
          <a:r>
            <a:rPr lang="en-US" cap="none" sz="1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#Fundamental completo - Funcionário técnico-administrativo que possui como maior grau de instrução o ensino fundamental completo. 
</a:t>
          </a:r>
          <a:r>
            <a:rPr lang="en-US" cap="none" sz="1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# Ensino médio - Funcionário técnico-administrativo que possui como maior grau de instrução o ensino médio. 
</a:t>
          </a:r>
          <a:r>
            <a:rPr lang="en-US" cap="none" sz="1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# Ensino superior - Funcionário técnico-administrativo que possui como maior grau de instrução o ensino superior. 
</a:t>
          </a:r>
          <a:r>
            <a:rPr lang="en-US" cap="none" sz="1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# Especialização - Funcionário técnico-administrativo que possui como maior grau de instrução o curso de especialização </a:t>
          </a:r>
          <a:r>
            <a:rPr lang="en-US" cap="none" sz="13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lato sensu. 
</a:t>
          </a:r>
          <a:r>
            <a:rPr lang="en-US" cap="none" sz="1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# Mestrado - Funcionário técnico-administrativo que possui como maior grau de instrução o curso de mestrado. 
</a:t>
          </a:r>
          <a:r>
            <a:rPr lang="en-US" cap="none" sz="1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# Doutorado - Funcionário técnico-administrativo que concluiu curso de doutorado. 
</a:t>
          </a:r>
          <a:r>
            <a:rPr lang="en-US" cap="none" sz="1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5</xdr:col>
      <xdr:colOff>19050</xdr:colOff>
      <xdr:row>5</xdr:row>
      <xdr:rowOff>28575</xdr:rowOff>
    </xdr:to>
    <xdr:sp>
      <xdr:nvSpPr>
        <xdr:cNvPr id="2" name="CaixaDeTexto 2"/>
        <xdr:cNvSpPr txBox="1">
          <a:spLocks noChangeArrowheads="1"/>
        </xdr:cNvSpPr>
      </xdr:nvSpPr>
      <xdr:spPr>
        <a:xfrm>
          <a:off x="0" y="9525"/>
          <a:ext cx="8524875" cy="1076325"/>
        </a:xfrm>
        <a:prstGeom prst="rect">
          <a:avLst/>
        </a:prstGeom>
        <a:solidFill>
          <a:srgbClr val="1F497D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CENSO</a:t>
          </a:r>
          <a:r>
            <a:rPr lang="en-US" cap="none" sz="1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DA EDUCAÇÃO SUPERIOR
</a:t>
          </a:r>
          <a:r>
            <a:rPr lang="en-US" cap="none" sz="1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MÓDULO IES
</a:t>
          </a:r>
          <a:r>
            <a:rPr lang="en-US" cap="none" sz="1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NÚMERO DE FUNCIONÁRIOS TÉCNICOS-ADMINISTRATIVOS POR GRAU DE ESCOLARIDADE</a:t>
          </a:r>
          <a:r>
            <a:rPr lang="en-US" cap="none" sz="1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190500</xdr:rowOff>
    </xdr:from>
    <xdr:to>
      <xdr:col>15</xdr:col>
      <xdr:colOff>361950</xdr:colOff>
      <xdr:row>66</xdr:row>
      <xdr:rowOff>114300</xdr:rowOff>
    </xdr:to>
    <xdr:sp>
      <xdr:nvSpPr>
        <xdr:cNvPr id="1" name="CaixaDeTexto 1"/>
        <xdr:cNvSpPr txBox="1">
          <a:spLocks noChangeArrowheads="1"/>
        </xdr:cNvSpPr>
      </xdr:nvSpPr>
      <xdr:spPr>
        <a:xfrm>
          <a:off x="0" y="3876675"/>
          <a:ext cx="18335625" cy="10401300"/>
        </a:xfrm>
        <a:prstGeom prst="rect">
          <a:avLst/>
        </a:prstGeom>
        <a:solidFill>
          <a:srgbClr val="FFC000">
            <a:alpha val="18000"/>
          </a:srgbClr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Instruções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do Manual do Censo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(http://portal.inep.gov.br/web/censo-da-educacao-superior/questionarios-e-manuais)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Os locais de oferta apresentados no sistema do Inep são migrados do e-MEC. Cadastro ou exclusão de algum local de oferta deve ser realizado através da Procuradora Institucional na PREG;
</a:t>
          </a:r>
          <a:r>
            <a:rPr lang="en-US" cap="none" sz="1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 As alterações de endereço dos locais de oferta também são realizados somente no sistema e-MEC pela Procuradoa Institucional na PREG;
</a:t>
          </a:r>
          <a:r>
            <a:rPr lang="en-US" cap="none" sz="1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Conceitos: </a:t>
          </a:r>
          <a:r>
            <a:rPr lang="en-US" cap="none" sz="1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Acessibilidade - condição para utilização com segurança e autonomia, total ou assistida, dos espaços mobiliários, equipamentos urbanos, edificações, serviços de transportes, dispositivos, sistemas e de meios de comunicação e informação, por pessoa com deficiência ou com mobilidade reduzida. 
</a:t>
          </a:r>
          <a:r>
            <a:rPr lang="en-US" cap="none" sz="1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Acessibilidade arquitetônica ou física - ausência de barreiras físicas nas residências, edifícios, espaços e equipamentos urbanos. Exemplo: rampas, banheiros adaptados e piso tátil. 
</a:t>
          </a:r>
          <a:r>
            <a:rPr lang="en-US" cap="none" sz="1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Itens de Acessibilidade: 
</a:t>
          </a:r>
          <a:r>
            <a:rPr lang="en-US" cap="none" sz="1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# Sinalização visual - é aquela realizada através de textos ou figuras. As informações visuais seguem as premissas de textura, dimensionamento e contraste de cor dos textos para que sejam perceptíveis por pessoas de baixa visão. Está presente em pisos, corrimões, acessos às escadas, portas de banheiros, interior dos elevadores. 
</a:t>
          </a:r>
          <a:r>
            <a:rPr lang="en-US" cap="none" sz="1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# Sinalização sonora - sinalização realizada através de recursos auditivos, que a pessoa com deficiência recebe como forma de alerta. 
</a:t>
          </a:r>
          <a:r>
            <a:rPr lang="en-US" cap="none" sz="1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# Sinalização tátil - ambientes mantidos por instituições que possuem programas de pós-graduação constituídos obrigatoriamente por dissertações e teses, além de outros itens de acervo. 
</a:t>
          </a:r>
          <a:r>
            <a:rPr lang="en-US" cap="none" sz="1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# Rampa de acesso com corrimão - rampa de acesso que favorece a acessibilidade com segurança e autonomia, total ou assistida, das edificações, por pessoa com deficiência ou com mobilidade reduzida. Rampa com inclinação, largura, corrimão e rodapés adequados, bem como piso antiderrapante. 
</a:t>
          </a:r>
          <a:r>
            <a:rPr lang="en-US" cap="none" sz="1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# Entrada/Saída com dimensionamento - entrada/saída dimensionadas que atendam as necessidades das pessoas com deficiências, de forma a garantir a acessibilidade aos espaços arquitetônicos, apresentando percursos livres de obstáculos. 
</a:t>
          </a:r>
          <a:r>
            <a:rPr lang="en-US" cap="none" sz="1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# Equipamentos eletromecânicos - equipamentos eletromecânicos, tais como elevadores, esteiras rolantes e plataformas elevatórias, projetados para garantir acessibilidade às pessoas com deficiência ou mobilidade reduzida. 
</a:t>
          </a:r>
          <a:r>
            <a:rPr lang="en-US" cap="none" sz="1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# Ambientes desobstruídos que facilitem a movimentação de cadeirantes e de pessoas com deficiência visual - ambientes que favoreçam a locomoção da pessoa com deficiência ou com mobilidade reduzida, ampliando a autonomia pessoal, total ou assistida. 
</a:t>
          </a:r>
          <a:r>
            <a:rPr lang="en-US" cap="none" sz="1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# Banheiros adaptados - banheiros com leiautes adaptados (lavatórios, espelhos, barras de apoio, vasos, papeleiras, mictórios e área de transferência) para atender a quem utiliza cadeira de rodas, aparelhos ortopédicos, próteses e também a quem precisa de apoio. O espaço livre no banheiro deve ser suficiente para manobrar a cadeira de rodas. Devem ser facilmente acessados, ficando próximos das circulações principais e sinalizados. 
</a:t>
          </a:r>
          <a:r>
            <a:rPr lang="en-US" cap="none" sz="1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# Espaço de atendimento adaptado - espaço arquitetônico adaptado para atender usuários de cadeira de rodas, pessoas com mobilidade reduzida e/ou de baixa estatura. Os elementos de mobiliário deste local devem ser acessíveis, garantindo-se as áreas de aproximação e manobra e as faixas de alcance manual, visual e auditivo. Os pisos devem ter superfície regular, firme, estável e antiderrapante. 
</a:t>
          </a:r>
          <a:r>
            <a:rPr lang="en-US" cap="none" sz="1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# Bebedouros e lavabos adaptados - bebedouro e lavabos com leiautes adaptados (bica e torneira) para atender a quem utiliza cadeira de rodas, aparelhos ortopédicos, próteses e também a quem precisa de apoio. 
</a:t>
          </a:r>
          <a:r>
            <a:rPr lang="en-US" cap="none" sz="1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# Mobiliário adaptado - mobiliários com leiautes adaptados (telefones, mesas ou superfícies para refeições ou trabalho, balcões, entre outros) para atender a quem utiliza cadeira de rodas, aparelhos ortopédicos, próteses e também a quem precisa de apoio. 
</a:t>
          </a:r>
          <a:r>
            <a:rPr lang="en-US" cap="none" sz="1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# Instalações da unidade - itens de infraestrutura do local de oferta presencial. Exemplos: restaurante universitário, quadra poliesportiva, quadra coberta/ginásio, cinema, pista de atletismo, auditório/teatro, bicicletário, entre outros. 
</a:t>
          </a:r>
          <a:r>
            <a:rPr lang="en-US" cap="none" sz="1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Itens de Infraestrutura do Local de Oferta Presencial: 
</a:t>
          </a:r>
          <a:r>
            <a:rPr lang="en-US" cap="none" sz="1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# Auditório/Teatro - recinto que viabilize a reunião de pessoas para: ouvirem um discurso, assistirem a uma sessão ou uma palestra; apresentar obras dramáticas e espetáculos; entre outros. 
</a:t>
          </a:r>
          <a:r>
            <a:rPr lang="en-US" cap="none" sz="1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# Pista de atletismo - local adequado para a prática de atividades de atletismo. 
</a:t>
          </a:r>
          <a:r>
            <a:rPr lang="en-US" cap="none" sz="1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# Bicicletário - Local reservado na IES para o estacionamento de bicicletas. 
</a:t>
          </a:r>
          <a:r>
            <a:rPr lang="en-US" cap="none" sz="1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# Posto de atendimento para primeiros socorros - posto de atendimento médico para docentes, discentes e funcionários técnicos-administrativos. 
</a:t>
          </a:r>
          <a:r>
            <a:rPr lang="en-US" cap="none" sz="1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# Cantina/Lanchonete - Estabelecimento comercial do tipo lanchonete, cantina ou restaurante não subsidiado pela IES. 
</a:t>
          </a:r>
          <a:r>
            <a:rPr lang="en-US" cap="none" sz="1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# Quadra poliesportiva - área de terreno demarcada e preparada para a realização de determinadas práticas esportivas, como por exemplo, jogos de basquete, tênis, vôlei, futsal entre outros. 
</a:t>
          </a:r>
          <a:r>
            <a:rPr lang="en-US" cap="none" sz="1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# Campo para práticas esportivas - área aberta, não cimentada destinada a prática de atividades físicas. 
</a:t>
          </a:r>
          <a:r>
            <a:rPr lang="en-US" cap="none" sz="1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# Quadra coberta/ginásio - recinto ou área coberta utilizada para o treinamento de alguma prática desportiva. 
</a:t>
          </a:r>
          <a:r>
            <a:rPr lang="en-US" cap="none" sz="1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# Cinema - qualquer sala no local de oferta presencial da IES onde ocorrem projeções de filmes cinematográficos. 
</a:t>
          </a:r>
          <a:r>
            <a:rPr lang="en-US" cap="none" sz="1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# Redes sem fio para comunidade acadêmica - rede de acesso à internet que não utiliza cabeamento (wireless) para uso dos docentes, discentes e funcionários técnico-administrativos da IES. 
</a:t>
          </a:r>
          <a:r>
            <a:rPr lang="en-US" cap="none" sz="1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# Estacionamento para aluno - área no local de oferta presencial da IES com vagas de estacionamento para discentes da IES. 
</a:t>
          </a:r>
          <a:r>
            <a:rPr lang="en-US" cap="none" sz="1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# Restaurante universitário - restaurante que tem por finalidade o preparo e distribuição de refeições ao corpo discente, docente e técnico administrativo da IES com valores subsidiados. 
</a:t>
          </a:r>
          <a:r>
            <a:rPr lang="en-US" cap="none" sz="1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# Estacionamento para docentes/ técnicos-administrativos - área com vagas de estacionamento exclusivas para os docentes e/ou funcionários técnicos-administrativos da IES. 
</a:t>
          </a:r>
          <a:r>
            <a:rPr lang="en-US" cap="none" sz="1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# Serviços - facilidades disponíveis à comunidade acadêmica, tais como: segurança, transporte interno, reprografia, fax, livraria, bancos, correios, lotérica, etc. 
</a:t>
          </a:r>
          <a:r>
            <a:rPr lang="en-US" cap="none" sz="1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# Moradia estudantil - local de moradia oferecido pela IES destinado aos alunos com dificuldades em manter residência/moradia com recursos próprios. 
</a:t>
          </a:r>
          <a:r>
            <a:rPr lang="en-US" cap="none" sz="1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# Vestiário - local destinado a tomar banho e/ou trocar de roupa que possa ser utilizado por docentes, discentes e funcionários técnicos-administrativos. 
</a:t>
          </a:r>
          <a:r>
            <a:rPr lang="en-US" cap="none" sz="1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# Piscina olímpica/semiolímpica - tipo de piscina adequada para a prática de desportos olímpicos, situada no local de oferta presencial da IES. Conforme a federação internacional de natação, uma piscina olímpica deve ter 50m de comprimento por 25m de largura, e a semiolímpica, 25m de comprimento por 17m de largura. 
</a:t>
          </a:r>
          <a:r>
            <a:rPr lang="en-US" cap="none" sz="1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# Tecnologias e equipamentos do polo EaD - compreendem recursos tecnológicos e equipamentos que viabilizem o uso de recursos didáticos, tais como ambientes virtuais de aprendizagem e suas ferramentas; redes sociais; fóruns; blogs; chats; telefonia; teleconferência; videoconferência; TV convencional, digital e interativa; programas específicos de computadores; disponibilização de conteúdos em suportes eletrônicos (CD, DVD, Memória Flash), dentre outros. 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81</xdr:row>
      <xdr:rowOff>114300</xdr:rowOff>
    </xdr:from>
    <xdr:to>
      <xdr:col>10</xdr:col>
      <xdr:colOff>28575</xdr:colOff>
      <xdr:row>131</xdr:row>
      <xdr:rowOff>171450</xdr:rowOff>
    </xdr:to>
    <xdr:sp>
      <xdr:nvSpPr>
        <xdr:cNvPr id="1" name="CaixaDeTexto 3"/>
        <xdr:cNvSpPr txBox="1">
          <a:spLocks noChangeArrowheads="1"/>
        </xdr:cNvSpPr>
      </xdr:nvSpPr>
      <xdr:spPr>
        <a:xfrm>
          <a:off x="9525" y="16983075"/>
          <a:ext cx="11229975" cy="9582150"/>
        </a:xfrm>
        <a:prstGeom prst="rect">
          <a:avLst/>
        </a:prstGeom>
        <a:solidFill>
          <a:srgbClr val="77933C">
            <a:alpha val="37000"/>
          </a:srgbClr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Relação de locais de oferta do Inep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Fonte: Sistema do Censup 2015 - aba IES - locais de oferta/infraestrutura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Código  Nome    Município  UF Tipo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2007121  Polo UAB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- Trindade   Trindade  PE Polo UAB, Polo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929  CAMPUS DE DOIS IRMÃOS   Recife  PE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4239  Unidde Acadêmica de Garanhuns  Garanhuns  PE Unidade acadêmica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4240  UNIDADE ACADÊMICA DE SERRA TALHADA  Serra Talhada  PE Unidade acadêmica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106230  Recife    Recife  PE Unidade Adm. / Reitoria, Unidad acadêmica, Polo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154509  Escola José de Lima Júnior   Carpina  PE Unidade acadêmica, Polo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154559  Polo Afrânio    Afrânio  PE Unidade acadêmica, Polo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154563  Polo Caçamari    Caçamari  BA Unidade acadêmica, Polo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154567  Polo Ipojuca    Ipojuca  PE Unidade acadêmica, Polo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154570  Polo Limoeiro    Limoeiro  PE Unidade acadêmica, Polo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154572  Polo de Apoio Presencial Monsenhor Fausto de Souza Ferraz  Pesqueira  PE Unidade acadêmica, Polo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154574  Polo Piritiba    Piritiba  BA Unidade acadêmica, Polo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154575  Polo Recife    Recife  PE Unidade acadêmica, Polo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154576  Polo Trindade    Trindade  PE Unidade acadêmica, Polo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154579  Polo Gravatá    Gravatá  PE Unidade acadêmica, Polo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154580  Polo Espaço Ciência - Olinda   Olinda  PE Unidade acadêmica, Polo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154581  Polo Jaboatão dos  Guararapes   Jaboatão dos Guararapes PE Unidade acadêmica, Polo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154582  Polo Palmares    Palmares  PE Unidade acadêmica, Polo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154604  Escola Senador Paulo Guerra   Cabrobó  PE Unidade acadêmica, Polo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154659  Polo  SURUBIM    Surubim  PE Unidade acadêmica, Polo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1060692  Unidade Acadêmica do Cabo de Santo Agostinho Cabo de Santo Agostinho PE Unidade acadêmica, Polo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2007105  Polo UAB - PETROLINA   Petrolina  PE Polo UAB, Polo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2007112  Polo UAB - IPOJUCA   Ipojuca  PE Polo UAB, Polo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2007115  Polo UAB - LIMOEIRO   Limoeiro  PE Polo UAB, Polo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2007117  Polo UAB - PESQUEIRA   Pesqueira  PE Polo UAB, Polo</a:t>
          </a:r>
        </a:p>
      </xdr:txBody>
    </xdr:sp>
    <xdr:clientData/>
  </xdr:twoCellAnchor>
  <xdr:twoCellAnchor>
    <xdr:from>
      <xdr:col>0</xdr:col>
      <xdr:colOff>0</xdr:colOff>
      <xdr:row>36</xdr:row>
      <xdr:rowOff>190500</xdr:rowOff>
    </xdr:from>
    <xdr:to>
      <xdr:col>15</xdr:col>
      <xdr:colOff>361950</xdr:colOff>
      <xdr:row>80</xdr:row>
      <xdr:rowOff>66675</xdr:rowOff>
    </xdr:to>
    <xdr:sp>
      <xdr:nvSpPr>
        <xdr:cNvPr id="2" name="CaixaDeTexto 2"/>
        <xdr:cNvSpPr txBox="1">
          <a:spLocks noChangeArrowheads="1"/>
        </xdr:cNvSpPr>
      </xdr:nvSpPr>
      <xdr:spPr>
        <a:xfrm>
          <a:off x="0" y="8486775"/>
          <a:ext cx="16154400" cy="8258175"/>
        </a:xfrm>
        <a:prstGeom prst="rect">
          <a:avLst/>
        </a:prstGeom>
        <a:solidFill>
          <a:srgbClr val="FFC000">
            <a:alpha val="18000"/>
          </a:srgbClr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Instruções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do Manual do Censo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(http://portal.inep.gov.br/web/censo-da-educacao-superior/questionarios-e-manuais)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Os locais de oferta apresentados no sistema do Inep são migrados do e-MEC. Cadastro ou exclusão de algum local de oferta deve ser realizado através da Procuradora Institucional na PREG;
</a:t>
          </a:r>
          <a:r>
            <a:rPr lang="en-US" cap="none" sz="1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 As alterações de endereço dos locais de oferta também são realizados somente no sistema e-MEC pela Procuradoa Institucional na PREG;
</a:t>
          </a:r>
          <a:r>
            <a:rPr lang="en-US" cap="none" sz="13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Obs: (*) </a:t>
          </a:r>
          <a:r>
            <a:rPr lang="en-US" cap="none" sz="1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Deve-se conferir a listagem de polos existentes com a listagem informada pelo Inep, para se verificar se há diferenças. As diferenças devem ser resolvidas via PREG.
</a:t>
          </a:r>
          <a:r>
            <a:rPr lang="en-US" cap="none" sz="1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Conceitos: </a:t>
          </a:r>
          <a:r>
            <a:rPr lang="en-US" cap="none" sz="1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Acessibilidade - condição para utilização com segurança e autonomia, total ou assistida, dos espaços mobiliários, equipamentos urbanos, edificações, serviços de transportes, dispositivos, sistemas e de meios de comunicação e informação, por pessoa com deficiência ou com mobilidade reduzida. 
</a:t>
          </a:r>
          <a:r>
            <a:rPr lang="en-US" cap="none" sz="1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Acessibilidade arquitetônica ou física - ausência de barreiras físicas nas residências, edifícios, espaços e equipamentos urbanos. Exemplo: rampas, banheiros adaptados e piso tátil. 
</a:t>
          </a:r>
          <a:r>
            <a:rPr lang="en-US" cap="none" sz="1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Itens de Acessibilidade: 
</a:t>
          </a:r>
          <a:r>
            <a:rPr lang="en-US" cap="none" sz="1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# Sinalização visual - é aquela realizada através de textos ou figuras. As informações visuais seguem as premissas de textura, dimensionamento e contraste de cor dos textos para que sejam perceptíveis por pessoas de baixa visão. Está presente em pisos, corrimões, acessos às escadas, portas de banheiros, interior dos elevadores. 
</a:t>
          </a:r>
          <a:r>
            <a:rPr lang="en-US" cap="none" sz="1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# Sinalização sonora - sinalização realizada através de recursos auditivos, que a pessoa com deficiência recebe como forma de alerta. 
</a:t>
          </a:r>
          <a:r>
            <a:rPr lang="en-US" cap="none" sz="1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# Sinalização tátil - ambientes mantidos por instituições que possuem programas de pós-graduação constituídos obrigatoriamente por dissertações e teses, além de outros itens de acervo. 
</a:t>
          </a:r>
          <a:r>
            <a:rPr lang="en-US" cap="none" sz="1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# Rampa de acesso com corrimão - rampa de acesso que favorece a acessibilidade com segurança e autonomia, total ou assistida, das edificações, por pessoa com deficiência ou com mobilidade reduzida. Rampa com inclinação, largura, corrimão e rodapés adequados, bem como piso antiderrapante. 
</a:t>
          </a:r>
          <a:r>
            <a:rPr lang="en-US" cap="none" sz="1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# Entrada/Saída com dimensionamento - entrada/saída dimensionadas que atendam as necessidades das pessoas com deficiências, de forma a garantir a acessibilidade aos espaços arquitetônicos, apresentando percursos livres de obstáculos. 
</a:t>
          </a:r>
          <a:r>
            <a:rPr lang="en-US" cap="none" sz="1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# Equipamentos eletromecânicos - equipamentos eletromecânicos, tais como elevadores, esteiras rolantes e plataformas elevatórias, projetados para garantir acessibilidade às pessoas com deficiência ou mobilidade reduzida. 
</a:t>
          </a:r>
          <a:r>
            <a:rPr lang="en-US" cap="none" sz="1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# Ambientes desobstruídos que facilitem a movimentação de cadeirantes e de pessoas com deficiência visual - ambientes que favoreçam a locomoção da pessoa com deficiência ou com mobilidade reduzida, ampliando a autonomia pessoal, total ou assistida. 
</a:t>
          </a:r>
          <a:r>
            <a:rPr lang="en-US" cap="none" sz="1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# Banheiros adaptados - banheiros com leiautes adaptados (lavatórios, espelhos, barras de apoio, vasos, papeleiras, mictórios e área de transferência) para atender a quem utiliza cadeira de rodas, aparelhos ortopédicos, próteses e também a quem precisa de apoio. O espaço livre no banheiro deve ser suficiente para manobrar a cadeira de rodas. Devem ser facilmente acessados, ficando próximos das circulações principais e sinalizados. 
</a:t>
          </a:r>
          <a:r>
            <a:rPr lang="en-US" cap="none" sz="1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# Espaço de atendimento adaptado - espaço arquitetônico adaptado para atender usuários de cadeira de rodas, pessoas com mobilidade reduzida e/ou de baixa estatura. Os elementos de mobiliário deste local devem ser acessíveis, garantindo-se as áreas de aproximação e manobra e as faixas de alcance manual, visual e auditivo. Os pisos devem ter superfície regular, firme, estável e antiderrapante. 
</a:t>
          </a:r>
          <a:r>
            <a:rPr lang="en-US" cap="none" sz="1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# Bebedouros e lavabos adaptados - bebedouro e lavabos com leiautes adaptados (bica e torneira) para atender a quem utiliza cadeira de rodas, aparelhos ortopédicos, próteses e também a quem precisa de apoio. 
</a:t>
          </a:r>
          <a:r>
            <a:rPr lang="en-US" cap="none" sz="1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# Mobiliário adaptado - mobiliários com leiautes adaptados (telefones, mesas ou superfícies para refeições ou trabalho, balcões, entre outros) para atender a quem utiliza cadeira de rodas, aparelhos ortopédicos, próteses e também a quem precisa de apoio. 
</a:t>
          </a:r>
          <a:r>
            <a:rPr lang="en-US" cap="none" sz="1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# Instalações da unidade - itens de infraestrutura do local de oferta presencial. Exemplos: restaurante universitário, quadra poliesportiva, quadra coberta/ginásio, cinema, pista de atletismo, auditório/teatro, bicicletário, entre outros. 
</a:t>
          </a:r>
          <a:r>
            <a:rPr lang="en-US" cap="none" sz="1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Itens de Infraestrutura do Polo EaD: 
</a:t>
          </a:r>
          <a:r>
            <a:rPr lang="en-US" cap="none" sz="1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# Conexão à internet banda larga - Conexão de internet em alta velocidade, para que o usuário de internet tenha uma maior agilidade na navegação. 
</a:t>
          </a:r>
          <a:r>
            <a:rPr lang="en-US" cap="none" sz="1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# Sala de coordenação do polo - espaço mobiliado adequado para exercer as atividades de coordenação do polo. 
</a:t>
          </a:r>
          <a:r>
            <a:rPr lang="en-US" cap="none" sz="1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# Equipamento para videoconferência - compreende microfone, monitor/televisão/telão, equipamento com software que conecte diversos pontos na mesma videoconferência. 
</a:t>
          </a:r>
          <a:r>
            <a:rPr lang="en-US" cap="none" sz="1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# Salas equipadas para o atendimento pelos tutores - Espaços acadêmicos com recursos e equipamentos técnicos e didático-pedagógicos que viabilizem vídeo/webconferência. 
</a:t>
          </a:r>
          <a:r>
            <a:rPr lang="en-US" cap="none" sz="1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# Microcomputadores - Computadores pessoais, laptops e tablets.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A5:E35"/>
  <sheetViews>
    <sheetView tabSelected="1" zoomScalePageLayoutView="0" workbookViewId="0" topLeftCell="A4">
      <selection activeCell="C9" sqref="C9:E9"/>
    </sheetView>
  </sheetViews>
  <sheetFormatPr defaultColWidth="9.140625" defaultRowHeight="15"/>
  <cols>
    <col min="1" max="1" width="16.57421875" style="2" bestFit="1" customWidth="1"/>
    <col min="2" max="2" width="35.28125" style="2" customWidth="1"/>
    <col min="3" max="3" width="11.8515625" style="2" bestFit="1" customWidth="1"/>
    <col min="4" max="4" width="13.00390625" style="2" bestFit="1" customWidth="1"/>
    <col min="5" max="5" width="50.8515625" style="2" customWidth="1"/>
    <col min="6" max="16384" width="9.140625" style="2" customWidth="1"/>
  </cols>
  <sheetData>
    <row r="5" spans="2:5" ht="18.75">
      <c r="B5" s="3"/>
      <c r="C5" s="3"/>
      <c r="D5" s="3"/>
      <c r="E5" s="3"/>
    </row>
    <row r="7" ht="18.75">
      <c r="B7" s="20" t="s">
        <v>55</v>
      </c>
    </row>
    <row r="8" ht="19.5" thickBot="1"/>
    <row r="9" spans="2:5" ht="19.5" thickBot="1">
      <c r="B9" s="34" t="s">
        <v>0</v>
      </c>
      <c r="C9" s="38" t="s">
        <v>60</v>
      </c>
      <c r="D9" s="36"/>
      <c r="E9" s="37"/>
    </row>
    <row r="10" spans="2:5" ht="19.5" thickBot="1">
      <c r="B10" s="35"/>
      <c r="C10" s="6" t="s">
        <v>1</v>
      </c>
      <c r="D10" s="6" t="s">
        <v>2</v>
      </c>
      <c r="E10" s="6" t="s">
        <v>3</v>
      </c>
    </row>
    <row r="11" spans="1:5" ht="19.5" customHeight="1" thickBot="1">
      <c r="A11" s="31" t="s">
        <v>57</v>
      </c>
      <c r="B11" s="4" t="s">
        <v>4</v>
      </c>
      <c r="C11" s="7"/>
      <c r="D11" s="7"/>
      <c r="E11" s="7"/>
    </row>
    <row r="12" spans="1:5" ht="19.5" thickBot="1">
      <c r="A12" s="32"/>
      <c r="B12" s="4" t="s">
        <v>5</v>
      </c>
      <c r="C12" s="7"/>
      <c r="D12" s="7"/>
      <c r="E12" s="7"/>
    </row>
    <row r="13" spans="1:5" ht="19.5" thickBot="1">
      <c r="A13" s="32"/>
      <c r="B13" s="4" t="s">
        <v>6</v>
      </c>
      <c r="C13" s="7"/>
      <c r="D13" s="7"/>
      <c r="E13" s="7"/>
    </row>
    <row r="14" spans="1:5" ht="19.5" thickBot="1">
      <c r="A14" s="32"/>
      <c r="B14" s="4" t="s">
        <v>7</v>
      </c>
      <c r="C14" s="7"/>
      <c r="D14" s="7"/>
      <c r="E14" s="7"/>
    </row>
    <row r="15" spans="1:5" ht="19.5" thickBot="1">
      <c r="A15" s="32"/>
      <c r="B15" s="4" t="s">
        <v>8</v>
      </c>
      <c r="C15" s="7"/>
      <c r="D15" s="7"/>
      <c r="E15" s="7"/>
    </row>
    <row r="16" spans="1:5" ht="19.5" thickBot="1">
      <c r="A16" s="32"/>
      <c r="B16" s="4" t="s">
        <v>9</v>
      </c>
      <c r="C16" s="7"/>
      <c r="D16" s="7"/>
      <c r="E16" s="7"/>
    </row>
    <row r="17" spans="1:5" ht="19.5" thickBot="1">
      <c r="A17" s="32"/>
      <c r="B17" s="5" t="s">
        <v>10</v>
      </c>
      <c r="C17" s="7"/>
      <c r="D17" s="7"/>
      <c r="E17" s="7"/>
    </row>
    <row r="18" spans="1:5" ht="19.5" thickBot="1">
      <c r="A18" s="33"/>
      <c r="B18" s="28" t="s">
        <v>3</v>
      </c>
      <c r="C18" s="27">
        <f>SUM(C11:C17)</f>
        <v>0</v>
      </c>
      <c r="D18" s="27">
        <f>SUM(D11:D17)</f>
        <v>0</v>
      </c>
      <c r="E18" s="27">
        <f>SUM(E11:E17)</f>
        <v>0</v>
      </c>
    </row>
    <row r="19" spans="1:5" ht="26.25" customHeight="1" thickBot="1">
      <c r="A19" s="31" t="s">
        <v>58</v>
      </c>
      <c r="B19" s="4" t="s">
        <v>4</v>
      </c>
      <c r="C19" s="7"/>
      <c r="D19" s="7"/>
      <c r="E19" s="7"/>
    </row>
    <row r="20" spans="1:5" ht="19.5" thickBot="1">
      <c r="A20" s="32"/>
      <c r="B20" s="4" t="s">
        <v>5</v>
      </c>
      <c r="C20" s="7"/>
      <c r="D20" s="7"/>
      <c r="E20" s="7"/>
    </row>
    <row r="21" spans="1:5" ht="19.5" thickBot="1">
      <c r="A21" s="32"/>
      <c r="B21" s="4" t="s">
        <v>6</v>
      </c>
      <c r="C21" s="7"/>
      <c r="D21" s="7"/>
      <c r="E21" s="7"/>
    </row>
    <row r="22" spans="1:5" ht="19.5" thickBot="1">
      <c r="A22" s="32"/>
      <c r="B22" s="4" t="s">
        <v>7</v>
      </c>
      <c r="C22" s="7"/>
      <c r="D22" s="7"/>
      <c r="E22" s="7"/>
    </row>
    <row r="23" spans="1:5" ht="19.5" thickBot="1">
      <c r="A23" s="32"/>
      <c r="B23" s="4" t="s">
        <v>8</v>
      </c>
      <c r="C23" s="7"/>
      <c r="D23" s="7"/>
      <c r="E23" s="7"/>
    </row>
    <row r="24" spans="1:5" ht="19.5" thickBot="1">
      <c r="A24" s="32"/>
      <c r="B24" s="4" t="s">
        <v>9</v>
      </c>
      <c r="C24" s="7"/>
      <c r="D24" s="7"/>
      <c r="E24" s="7"/>
    </row>
    <row r="25" spans="1:5" ht="19.5" thickBot="1">
      <c r="A25" s="32"/>
      <c r="B25" s="5" t="s">
        <v>10</v>
      </c>
      <c r="C25" s="7"/>
      <c r="D25" s="7"/>
      <c r="E25" s="7"/>
    </row>
    <row r="26" spans="1:5" ht="19.5" thickBot="1">
      <c r="A26" s="33"/>
      <c r="B26" s="28" t="s">
        <v>3</v>
      </c>
      <c r="C26" s="27">
        <f>SUM(C19:C25)</f>
        <v>0</v>
      </c>
      <c r="D26" s="27">
        <f>SUM(D19:D25)</f>
        <v>0</v>
      </c>
      <c r="E26" s="27">
        <f>SUM(E19:E25)</f>
        <v>0</v>
      </c>
    </row>
    <row r="27" spans="1:5" ht="19.5" thickBot="1">
      <c r="A27" s="31" t="s">
        <v>59</v>
      </c>
      <c r="B27" s="4" t="s">
        <v>4</v>
      </c>
      <c r="C27" s="7"/>
      <c r="D27" s="7"/>
      <c r="E27" s="7"/>
    </row>
    <row r="28" spans="1:5" ht="19.5" thickBot="1">
      <c r="A28" s="32"/>
      <c r="B28" s="4" t="s">
        <v>5</v>
      </c>
      <c r="C28" s="7"/>
      <c r="D28" s="7"/>
      <c r="E28" s="7"/>
    </row>
    <row r="29" spans="1:5" ht="19.5" thickBot="1">
      <c r="A29" s="32"/>
      <c r="B29" s="4" t="s">
        <v>6</v>
      </c>
      <c r="C29" s="7"/>
      <c r="D29" s="7"/>
      <c r="E29" s="7"/>
    </row>
    <row r="30" spans="1:5" ht="19.5" thickBot="1">
      <c r="A30" s="32"/>
      <c r="B30" s="4" t="s">
        <v>7</v>
      </c>
      <c r="C30" s="7"/>
      <c r="D30" s="7"/>
      <c r="E30" s="7"/>
    </row>
    <row r="31" spans="1:5" ht="19.5" thickBot="1">
      <c r="A31" s="32"/>
      <c r="B31" s="4" t="s">
        <v>8</v>
      </c>
      <c r="C31" s="7"/>
      <c r="D31" s="7"/>
      <c r="E31" s="7"/>
    </row>
    <row r="32" spans="1:5" ht="19.5" thickBot="1">
      <c r="A32" s="32"/>
      <c r="B32" s="4" t="s">
        <v>9</v>
      </c>
      <c r="C32" s="7"/>
      <c r="D32" s="7"/>
      <c r="E32" s="7"/>
    </row>
    <row r="33" spans="1:5" ht="19.5" thickBot="1">
      <c r="A33" s="32"/>
      <c r="B33" s="5" t="s">
        <v>10</v>
      </c>
      <c r="C33" s="7"/>
      <c r="D33" s="7"/>
      <c r="E33" s="7"/>
    </row>
    <row r="34" spans="1:5" ht="19.5" thickBot="1">
      <c r="A34" s="33"/>
      <c r="B34" s="28" t="s">
        <v>3</v>
      </c>
      <c r="C34" s="27">
        <f>SUM(C27:C33)</f>
        <v>0</v>
      </c>
      <c r="D34" s="27">
        <f>SUM(D27:D33)</f>
        <v>0</v>
      </c>
      <c r="E34" s="29">
        <f>SUM(E27:E33)</f>
        <v>0</v>
      </c>
    </row>
    <row r="35" spans="1:5" ht="31.5">
      <c r="A35" s="8" t="s">
        <v>56</v>
      </c>
      <c r="C35" s="1"/>
      <c r="D35" s="1"/>
      <c r="E35" s="30">
        <f>SUM(E18,E26,E34)</f>
        <v>0</v>
      </c>
    </row>
  </sheetData>
  <sheetProtection/>
  <mergeCells count="5">
    <mergeCell ref="A27:A34"/>
    <mergeCell ref="B9:B10"/>
    <mergeCell ref="C9:E9"/>
    <mergeCell ref="A11:A18"/>
    <mergeCell ref="A19:A26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47"/>
  <sheetViews>
    <sheetView zoomScalePageLayoutView="0" workbookViewId="0" topLeftCell="A1">
      <selection activeCell="A4" sqref="A4:AE10"/>
    </sheetView>
  </sheetViews>
  <sheetFormatPr defaultColWidth="9.140625" defaultRowHeight="15"/>
  <cols>
    <col min="1" max="2" width="30.8515625" style="0" customWidth="1"/>
    <col min="3" max="3" width="24.140625" style="0" customWidth="1"/>
    <col min="4" max="4" width="13.28125" style="0" customWidth="1"/>
    <col min="5" max="5" width="19.8515625" style="0" customWidth="1"/>
    <col min="6" max="6" width="19.00390625" style="0" customWidth="1"/>
    <col min="7" max="7" width="14.28125" style="0" customWidth="1"/>
    <col min="8" max="8" width="14.57421875" style="0" customWidth="1"/>
    <col min="9" max="9" width="15.00390625" style="0" customWidth="1"/>
    <col min="10" max="10" width="13.28125" style="0" customWidth="1"/>
    <col min="11" max="11" width="14.140625" style="0" customWidth="1"/>
    <col min="12" max="12" width="14.28125" style="0" customWidth="1"/>
    <col min="13" max="13" width="16.8515625" style="0" customWidth="1"/>
    <col min="14" max="14" width="13.7109375" style="0" customWidth="1"/>
    <col min="15" max="15" width="15.421875" style="0" customWidth="1"/>
    <col min="16" max="16" width="14.28125" style="0" customWidth="1"/>
    <col min="17" max="17" width="14.57421875" style="0" customWidth="1"/>
    <col min="18" max="18" width="15.7109375" style="0" customWidth="1"/>
    <col min="19" max="19" width="12.140625" style="0" customWidth="1"/>
    <col min="20" max="21" width="13.57421875" style="0" customWidth="1"/>
    <col min="22" max="22" width="17.28125" style="0" customWidth="1"/>
    <col min="23" max="23" width="20.8515625" style="0" customWidth="1"/>
    <col min="24" max="24" width="14.140625" style="0" customWidth="1"/>
    <col min="25" max="25" width="12.28125" style="0" customWidth="1"/>
    <col min="26" max="26" width="17.140625" style="0" customWidth="1"/>
    <col min="27" max="28" width="13.00390625" style="0" customWidth="1"/>
    <col min="29" max="29" width="13.57421875" style="0" customWidth="1"/>
    <col min="30" max="30" width="14.00390625" style="0" customWidth="1"/>
    <col min="31" max="31" width="13.8515625" style="0" customWidth="1"/>
  </cols>
  <sheetData>
    <row r="1" spans="1:2" ht="18.75">
      <c r="A1" s="3" t="s">
        <v>25</v>
      </c>
      <c r="B1" s="3"/>
    </row>
    <row r="4" spans="1:31" ht="120">
      <c r="A4" s="19" t="s">
        <v>23</v>
      </c>
      <c r="B4" s="18" t="s">
        <v>52</v>
      </c>
      <c r="C4" s="11" t="s">
        <v>24</v>
      </c>
      <c r="D4" s="15" t="s">
        <v>11</v>
      </c>
      <c r="E4" s="15" t="s">
        <v>13</v>
      </c>
      <c r="F4" s="15" t="s">
        <v>14</v>
      </c>
      <c r="G4" s="15" t="s">
        <v>16</v>
      </c>
      <c r="H4" s="15" t="s">
        <v>17</v>
      </c>
      <c r="I4" s="15" t="s">
        <v>19</v>
      </c>
      <c r="J4" s="15" t="s">
        <v>20</v>
      </c>
      <c r="K4" s="15" t="s">
        <v>21</v>
      </c>
      <c r="L4" s="15" t="s">
        <v>15</v>
      </c>
      <c r="M4" s="17" t="s">
        <v>18</v>
      </c>
      <c r="N4" s="17" t="s">
        <v>12</v>
      </c>
      <c r="O4" s="14" t="s">
        <v>26</v>
      </c>
      <c r="P4" s="14" t="s">
        <v>27</v>
      </c>
      <c r="Q4" s="14" t="s">
        <v>38</v>
      </c>
      <c r="R4" s="14" t="s">
        <v>39</v>
      </c>
      <c r="S4" s="14" t="s">
        <v>28</v>
      </c>
      <c r="T4" s="14" t="s">
        <v>29</v>
      </c>
      <c r="U4" s="14" t="s">
        <v>40</v>
      </c>
      <c r="V4" s="14" t="s">
        <v>30</v>
      </c>
      <c r="W4" s="14" t="s">
        <v>41</v>
      </c>
      <c r="X4" s="14" t="s">
        <v>31</v>
      </c>
      <c r="Y4" s="14" t="s">
        <v>32</v>
      </c>
      <c r="Z4" s="14" t="s">
        <v>42</v>
      </c>
      <c r="AA4" s="14" t="s">
        <v>33</v>
      </c>
      <c r="AB4" s="14" t="s">
        <v>34</v>
      </c>
      <c r="AC4" s="14" t="s">
        <v>35</v>
      </c>
      <c r="AD4" s="14" t="s">
        <v>36</v>
      </c>
      <c r="AE4" s="14" t="s">
        <v>37</v>
      </c>
    </row>
    <row r="5" spans="1:31" ht="15">
      <c r="A5" s="10"/>
      <c r="B5" s="24"/>
      <c r="C5" s="12"/>
      <c r="D5" s="16"/>
      <c r="E5" s="16"/>
      <c r="F5" s="16"/>
      <c r="G5" s="16"/>
      <c r="H5" s="16"/>
      <c r="I5" s="16"/>
      <c r="J5" s="16"/>
      <c r="K5" s="16"/>
      <c r="L5" s="16"/>
      <c r="M5" s="21"/>
      <c r="N5" s="21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</row>
    <row r="6" spans="1:31" ht="15">
      <c r="A6" s="10"/>
      <c r="B6" s="24"/>
      <c r="C6" s="12"/>
      <c r="D6" s="16"/>
      <c r="E6" s="16"/>
      <c r="F6" s="16"/>
      <c r="G6" s="16"/>
      <c r="H6" s="16"/>
      <c r="I6" s="16"/>
      <c r="J6" s="16"/>
      <c r="K6" s="16"/>
      <c r="L6" s="16"/>
      <c r="M6" s="21"/>
      <c r="N6" s="21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</row>
    <row r="7" spans="1:31" ht="15">
      <c r="A7" s="10"/>
      <c r="B7" s="24"/>
      <c r="C7" s="12"/>
      <c r="D7" s="16"/>
      <c r="E7" s="16"/>
      <c r="F7" s="16"/>
      <c r="G7" s="16"/>
      <c r="H7" s="16"/>
      <c r="I7" s="16"/>
      <c r="J7" s="16"/>
      <c r="K7" s="16"/>
      <c r="L7" s="16"/>
      <c r="M7" s="21"/>
      <c r="N7" s="21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</row>
    <row r="8" spans="1:31" ht="15">
      <c r="A8" s="10"/>
      <c r="B8" s="24"/>
      <c r="C8" s="12"/>
      <c r="D8" s="16"/>
      <c r="E8" s="16"/>
      <c r="F8" s="16"/>
      <c r="G8" s="16"/>
      <c r="H8" s="16"/>
      <c r="I8" s="16"/>
      <c r="J8" s="16"/>
      <c r="K8" s="16"/>
      <c r="L8" s="16"/>
      <c r="M8" s="21"/>
      <c r="N8" s="21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</row>
    <row r="9" spans="1:31" ht="15">
      <c r="A9" s="10"/>
      <c r="B9" s="24"/>
      <c r="C9" s="12"/>
      <c r="D9" s="16"/>
      <c r="E9" s="16"/>
      <c r="F9" s="16"/>
      <c r="G9" s="16"/>
      <c r="H9" s="16"/>
      <c r="I9" s="16"/>
      <c r="J9" s="16"/>
      <c r="K9" s="16"/>
      <c r="L9" s="16"/>
      <c r="M9" s="21"/>
      <c r="N9" s="21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</row>
    <row r="10" spans="1:31" ht="15">
      <c r="A10" s="10"/>
      <c r="B10" s="24"/>
      <c r="C10" s="12"/>
      <c r="D10" s="16"/>
      <c r="E10" s="16"/>
      <c r="F10" s="16"/>
      <c r="G10" s="16"/>
      <c r="H10" s="16"/>
      <c r="I10" s="16"/>
      <c r="J10" s="16"/>
      <c r="K10" s="16"/>
      <c r="L10" s="16"/>
      <c r="M10" s="21"/>
      <c r="N10" s="21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</row>
    <row r="11" spans="1:14" ht="31.5">
      <c r="A11" s="8" t="s">
        <v>43</v>
      </c>
      <c r="B11" s="8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</row>
    <row r="12" spans="1:14" ht="1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</row>
    <row r="13" spans="1:14" ht="1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t="1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t="1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</row>
    <row r="16" spans="1:14" ht="1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</row>
    <row r="17" spans="1:14" ht="1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</row>
    <row r="18" spans="1:14" ht="1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</row>
    <row r="19" spans="1:14" ht="1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</row>
    <row r="20" spans="1:14" ht="1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</row>
    <row r="21" spans="1:14" ht="1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</row>
    <row r="22" spans="1:14" ht="1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</row>
    <row r="23" spans="1:14" ht="1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</row>
    <row r="24" spans="1:14" ht="1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</row>
    <row r="25" spans="1:14" ht="1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1:14" ht="1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</row>
    <row r="27" spans="1:14" ht="1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</row>
    <row r="28" spans="1:14" ht="1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</row>
    <row r="29" spans="1:14" ht="1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</row>
    <row r="30" spans="1:14" ht="1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</row>
    <row r="31" spans="1:14" ht="1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</row>
    <row r="32" spans="1:14" ht="1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</row>
    <row r="33" spans="1:14" ht="1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</row>
    <row r="34" spans="1:14" ht="1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1:14" ht="1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1:14" ht="1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1:14" ht="1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</row>
    <row r="38" spans="1:14" ht="1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</row>
    <row r="39" spans="1:14" ht="1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</row>
    <row r="40" spans="1:14" ht="1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</row>
    <row r="41" spans="1:14" ht="1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</row>
    <row r="42" spans="1:14" ht="1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</row>
    <row r="43" spans="1:14" ht="1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</row>
    <row r="44" spans="1:14" ht="1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</row>
    <row r="45" spans="1:14" ht="1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</row>
    <row r="46" spans="1:14" ht="1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</row>
    <row r="47" spans="1:14" ht="1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</row>
  </sheetData>
  <sheetProtection/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14"/>
  <sheetViews>
    <sheetView zoomScalePageLayoutView="0" workbookViewId="0" topLeftCell="A1">
      <selection activeCell="L30" sqref="L30:M30"/>
    </sheetView>
  </sheetViews>
  <sheetFormatPr defaultColWidth="9.140625" defaultRowHeight="15"/>
  <cols>
    <col min="1" max="1" width="32.8515625" style="0" customWidth="1"/>
    <col min="2" max="2" width="14.421875" style="0" customWidth="1"/>
    <col min="3" max="3" width="15.28125" style="0" customWidth="1"/>
    <col min="4" max="4" width="13.140625" style="0" customWidth="1"/>
    <col min="5" max="5" width="18.28125" style="0" customWidth="1"/>
    <col min="6" max="6" width="17.7109375" style="0" customWidth="1"/>
    <col min="7" max="7" width="13.7109375" style="0" customWidth="1"/>
    <col min="8" max="8" width="14.7109375" style="0" customWidth="1"/>
    <col min="9" max="9" width="12.7109375" style="0" customWidth="1"/>
    <col min="10" max="10" width="15.28125" style="0" customWidth="1"/>
    <col min="11" max="11" width="12.8515625" style="0" customWidth="1"/>
    <col min="12" max="12" width="13.8515625" style="0" customWidth="1"/>
    <col min="13" max="13" width="16.00390625" style="0" customWidth="1"/>
    <col min="14" max="14" width="13.140625" style="0" customWidth="1"/>
    <col min="15" max="15" width="12.8515625" style="0" customWidth="1"/>
    <col min="16" max="16" width="14.421875" style="0" customWidth="1"/>
    <col min="17" max="17" width="20.140625" style="0" customWidth="1"/>
    <col min="18" max="18" width="12.421875" style="0" customWidth="1"/>
    <col min="19" max="19" width="14.7109375" style="0" customWidth="1"/>
  </cols>
  <sheetData>
    <row r="1" spans="1:2" ht="18.75">
      <c r="A1" s="3" t="s">
        <v>44</v>
      </c>
      <c r="B1" s="3"/>
    </row>
    <row r="2" spans="1:2" ht="18.75">
      <c r="A2" s="3"/>
      <c r="B2" s="3"/>
    </row>
    <row r="4" spans="1:19" ht="120">
      <c r="A4" s="19" t="s">
        <v>54</v>
      </c>
      <c r="B4" s="18" t="s">
        <v>52</v>
      </c>
      <c r="C4" s="11" t="s">
        <v>24</v>
      </c>
      <c r="D4" s="15" t="s">
        <v>11</v>
      </c>
      <c r="E4" s="15" t="s">
        <v>13</v>
      </c>
      <c r="F4" s="15" t="s">
        <v>14</v>
      </c>
      <c r="G4" s="15" t="s">
        <v>16</v>
      </c>
      <c r="H4" s="15" t="s">
        <v>17</v>
      </c>
      <c r="I4" s="15" t="s">
        <v>19</v>
      </c>
      <c r="J4" s="15" t="s">
        <v>45</v>
      </c>
      <c r="K4" s="15" t="s">
        <v>46</v>
      </c>
      <c r="L4" s="15" t="s">
        <v>15</v>
      </c>
      <c r="M4" s="17" t="s">
        <v>51</v>
      </c>
      <c r="N4" s="17" t="s">
        <v>12</v>
      </c>
      <c r="O4" s="13" t="s">
        <v>47</v>
      </c>
      <c r="P4" s="13" t="s">
        <v>53</v>
      </c>
      <c r="Q4" s="13" t="s">
        <v>48</v>
      </c>
      <c r="R4" s="13" t="s">
        <v>49</v>
      </c>
      <c r="S4" s="13" t="s">
        <v>50</v>
      </c>
    </row>
    <row r="5" spans="1:19" ht="15">
      <c r="A5" s="10"/>
      <c r="B5" s="25"/>
      <c r="C5" s="12"/>
      <c r="D5" s="16"/>
      <c r="E5" s="16"/>
      <c r="F5" s="16"/>
      <c r="G5" s="16"/>
      <c r="H5" s="16"/>
      <c r="I5" s="16"/>
      <c r="J5" s="16"/>
      <c r="K5" s="16"/>
      <c r="L5" s="16"/>
      <c r="M5" s="21"/>
      <c r="N5" s="21"/>
      <c r="O5" s="22"/>
      <c r="P5" s="22"/>
      <c r="Q5" s="22"/>
      <c r="R5" s="22"/>
      <c r="S5" s="22"/>
    </row>
    <row r="6" spans="1:19" ht="15">
      <c r="A6" s="10"/>
      <c r="B6" s="25"/>
      <c r="C6" s="12"/>
      <c r="D6" s="16"/>
      <c r="E6" s="16"/>
      <c r="F6" s="16"/>
      <c r="G6" s="16"/>
      <c r="H6" s="16"/>
      <c r="I6" s="16"/>
      <c r="J6" s="16"/>
      <c r="K6" s="16"/>
      <c r="L6" s="16"/>
      <c r="M6" s="21"/>
      <c r="N6" s="21"/>
      <c r="O6" s="22"/>
      <c r="P6" s="22"/>
      <c r="Q6" s="22"/>
      <c r="R6" s="22"/>
      <c r="S6" s="22"/>
    </row>
    <row r="7" spans="1:19" ht="15">
      <c r="A7" s="10"/>
      <c r="B7" s="25"/>
      <c r="C7" s="12"/>
      <c r="D7" s="16"/>
      <c r="E7" s="16"/>
      <c r="F7" s="16"/>
      <c r="G7" s="16"/>
      <c r="H7" s="16"/>
      <c r="I7" s="16"/>
      <c r="J7" s="16"/>
      <c r="K7" s="16"/>
      <c r="L7" s="16"/>
      <c r="M7" s="21"/>
      <c r="N7" s="21"/>
      <c r="O7" s="22"/>
      <c r="P7" s="22"/>
      <c r="Q7" s="22"/>
      <c r="R7" s="22"/>
      <c r="S7" s="22"/>
    </row>
    <row r="8" spans="1:19" ht="15">
      <c r="A8" s="10"/>
      <c r="B8" s="25"/>
      <c r="C8" s="12"/>
      <c r="D8" s="16"/>
      <c r="E8" s="16"/>
      <c r="F8" s="16"/>
      <c r="G8" s="16"/>
      <c r="H8" s="16"/>
      <c r="I8" s="16"/>
      <c r="J8" s="16"/>
      <c r="K8" s="16"/>
      <c r="L8" s="16"/>
      <c r="M8" s="21"/>
      <c r="N8" s="21"/>
      <c r="O8" s="22"/>
      <c r="P8" s="22"/>
      <c r="Q8" s="22"/>
      <c r="R8" s="22"/>
      <c r="S8" s="22"/>
    </row>
    <row r="9" spans="1:19" ht="15">
      <c r="A9" s="10"/>
      <c r="B9" s="25"/>
      <c r="C9" s="12"/>
      <c r="D9" s="16"/>
      <c r="E9" s="16"/>
      <c r="F9" s="16"/>
      <c r="G9" s="16"/>
      <c r="H9" s="16"/>
      <c r="I9" s="16"/>
      <c r="J9" s="16"/>
      <c r="K9" s="16"/>
      <c r="L9" s="16"/>
      <c r="M9" s="21"/>
      <c r="N9" s="21"/>
      <c r="O9" s="22"/>
      <c r="P9" s="22"/>
      <c r="Q9" s="22"/>
      <c r="R9" s="22"/>
      <c r="S9" s="22"/>
    </row>
    <row r="10" spans="1:19" ht="15">
      <c r="A10" s="10"/>
      <c r="B10" s="25"/>
      <c r="C10" s="12"/>
      <c r="D10" s="16"/>
      <c r="E10" s="16"/>
      <c r="F10" s="16"/>
      <c r="G10" s="16"/>
      <c r="H10" s="16"/>
      <c r="I10" s="16"/>
      <c r="J10" s="16"/>
      <c r="K10" s="16"/>
      <c r="L10" s="16"/>
      <c r="M10" s="21"/>
      <c r="N10" s="21"/>
      <c r="O10" s="22"/>
      <c r="P10" s="22"/>
      <c r="Q10" s="22"/>
      <c r="R10" s="22"/>
      <c r="S10" s="22"/>
    </row>
    <row r="11" spans="1:19" ht="15">
      <c r="A11" s="10"/>
      <c r="B11" s="25"/>
      <c r="C11" s="12"/>
      <c r="D11" s="16"/>
      <c r="E11" s="16"/>
      <c r="F11" s="16"/>
      <c r="G11" s="16"/>
      <c r="H11" s="16"/>
      <c r="I11" s="16"/>
      <c r="J11" s="16"/>
      <c r="K11" s="16"/>
      <c r="L11" s="16"/>
      <c r="M11" s="21"/>
      <c r="N11" s="21"/>
      <c r="O11" s="22"/>
      <c r="P11" s="22"/>
      <c r="Q11" s="22"/>
      <c r="R11" s="22"/>
      <c r="S11" s="22"/>
    </row>
    <row r="12" spans="1:19" ht="15">
      <c r="A12" s="10"/>
      <c r="B12" s="25"/>
      <c r="C12" s="12"/>
      <c r="D12" s="16"/>
      <c r="E12" s="16"/>
      <c r="F12" s="16"/>
      <c r="G12" s="16"/>
      <c r="H12" s="16"/>
      <c r="I12" s="16"/>
      <c r="J12" s="16"/>
      <c r="K12" s="16"/>
      <c r="L12" s="16"/>
      <c r="M12" s="21"/>
      <c r="N12" s="21"/>
      <c r="O12" s="22"/>
      <c r="P12" s="22"/>
      <c r="Q12" s="22"/>
      <c r="R12" s="22"/>
      <c r="S12" s="22"/>
    </row>
    <row r="13" spans="1:19" ht="15">
      <c r="A13" s="10"/>
      <c r="B13" s="25"/>
      <c r="C13" s="12"/>
      <c r="D13" s="16"/>
      <c r="E13" s="16"/>
      <c r="F13" s="16"/>
      <c r="G13" s="16"/>
      <c r="H13" s="16"/>
      <c r="I13" s="16"/>
      <c r="J13" s="16"/>
      <c r="K13" s="16"/>
      <c r="L13" s="16"/>
      <c r="M13" s="21"/>
      <c r="N13" s="21"/>
      <c r="O13" s="22"/>
      <c r="P13" s="22"/>
      <c r="Q13" s="22"/>
      <c r="R13" s="22"/>
      <c r="S13" s="22"/>
    </row>
    <row r="14" spans="1:19" ht="15">
      <c r="A14" s="10"/>
      <c r="B14" s="25"/>
      <c r="C14" s="12"/>
      <c r="D14" s="16"/>
      <c r="E14" s="16"/>
      <c r="F14" s="16"/>
      <c r="G14" s="16"/>
      <c r="H14" s="16"/>
      <c r="I14" s="16"/>
      <c r="J14" s="16"/>
      <c r="K14" s="16"/>
      <c r="L14" s="16"/>
      <c r="M14" s="21"/>
      <c r="N14" s="21"/>
      <c r="O14" s="22"/>
      <c r="P14" s="22"/>
      <c r="Q14" s="22"/>
      <c r="R14" s="22"/>
      <c r="S14" s="22"/>
    </row>
    <row r="15" spans="1:19" ht="15">
      <c r="A15" s="10"/>
      <c r="B15" s="25"/>
      <c r="C15" s="12"/>
      <c r="D15" s="16"/>
      <c r="E15" s="16"/>
      <c r="F15" s="16"/>
      <c r="G15" s="16"/>
      <c r="H15" s="16"/>
      <c r="I15" s="16"/>
      <c r="J15" s="16"/>
      <c r="K15" s="16"/>
      <c r="L15" s="16"/>
      <c r="M15" s="21"/>
      <c r="N15" s="21"/>
      <c r="O15" s="22"/>
      <c r="P15" s="22"/>
      <c r="Q15" s="22"/>
      <c r="R15" s="22"/>
      <c r="S15" s="22"/>
    </row>
    <row r="16" spans="1:19" ht="15">
      <c r="A16" s="10"/>
      <c r="B16" s="25"/>
      <c r="C16" s="12"/>
      <c r="D16" s="16"/>
      <c r="E16" s="16"/>
      <c r="F16" s="16"/>
      <c r="G16" s="16"/>
      <c r="H16" s="16"/>
      <c r="I16" s="16"/>
      <c r="J16" s="16"/>
      <c r="K16" s="16"/>
      <c r="L16" s="16"/>
      <c r="M16" s="21"/>
      <c r="N16" s="21"/>
      <c r="O16" s="22"/>
      <c r="P16" s="22"/>
      <c r="Q16" s="22"/>
      <c r="R16" s="22"/>
      <c r="S16" s="22"/>
    </row>
    <row r="17" spans="1:19" ht="15">
      <c r="A17" s="10"/>
      <c r="B17" s="25"/>
      <c r="C17" s="12"/>
      <c r="D17" s="16"/>
      <c r="E17" s="16"/>
      <c r="F17" s="16"/>
      <c r="G17" s="16"/>
      <c r="H17" s="16"/>
      <c r="I17" s="16"/>
      <c r="J17" s="16"/>
      <c r="K17" s="16"/>
      <c r="L17" s="16"/>
      <c r="M17" s="21"/>
      <c r="N17" s="21"/>
      <c r="O17" s="22"/>
      <c r="P17" s="22"/>
      <c r="Q17" s="22"/>
      <c r="R17" s="22"/>
      <c r="S17" s="22"/>
    </row>
    <row r="18" spans="1:19" ht="15">
      <c r="A18" s="10"/>
      <c r="B18" s="25"/>
      <c r="C18" s="12"/>
      <c r="D18" s="16"/>
      <c r="E18" s="16"/>
      <c r="F18" s="16"/>
      <c r="G18" s="16"/>
      <c r="H18" s="16"/>
      <c r="I18" s="16"/>
      <c r="J18" s="16"/>
      <c r="K18" s="16"/>
      <c r="L18" s="16"/>
      <c r="M18" s="21"/>
      <c r="N18" s="21"/>
      <c r="O18" s="22"/>
      <c r="P18" s="22"/>
      <c r="Q18" s="22"/>
      <c r="R18" s="22"/>
      <c r="S18" s="22"/>
    </row>
    <row r="19" spans="1:19" ht="15">
      <c r="A19" s="10"/>
      <c r="B19" s="25"/>
      <c r="C19" s="12"/>
      <c r="D19" s="16"/>
      <c r="E19" s="16"/>
      <c r="F19" s="16"/>
      <c r="G19" s="16"/>
      <c r="H19" s="16"/>
      <c r="I19" s="16"/>
      <c r="J19" s="16"/>
      <c r="K19" s="16"/>
      <c r="L19" s="16"/>
      <c r="M19" s="21"/>
      <c r="N19" s="21"/>
      <c r="O19" s="22"/>
      <c r="P19" s="22"/>
      <c r="Q19" s="22"/>
      <c r="R19" s="22"/>
      <c r="S19" s="22"/>
    </row>
    <row r="20" spans="1:19" ht="15">
      <c r="A20" s="10"/>
      <c r="B20" s="25"/>
      <c r="C20" s="12"/>
      <c r="D20" s="16"/>
      <c r="E20" s="16"/>
      <c r="F20" s="16"/>
      <c r="G20" s="16"/>
      <c r="H20" s="16"/>
      <c r="I20" s="16"/>
      <c r="J20" s="16"/>
      <c r="K20" s="16"/>
      <c r="L20" s="16"/>
      <c r="M20" s="21"/>
      <c r="N20" s="21"/>
      <c r="O20" s="22"/>
      <c r="P20" s="22"/>
      <c r="Q20" s="22"/>
      <c r="R20" s="22"/>
      <c r="S20" s="22"/>
    </row>
    <row r="21" spans="1:19" ht="15">
      <c r="A21" s="10"/>
      <c r="B21" s="25"/>
      <c r="C21" s="12"/>
      <c r="D21" s="16"/>
      <c r="E21" s="16"/>
      <c r="F21" s="16"/>
      <c r="G21" s="16"/>
      <c r="H21" s="16"/>
      <c r="I21" s="16"/>
      <c r="J21" s="16"/>
      <c r="K21" s="16"/>
      <c r="L21" s="16"/>
      <c r="M21" s="21"/>
      <c r="N21" s="21"/>
      <c r="O21" s="22"/>
      <c r="P21" s="22"/>
      <c r="Q21" s="22"/>
      <c r="R21" s="22"/>
      <c r="S21" s="22"/>
    </row>
    <row r="22" spans="1:19" ht="15">
      <c r="A22" s="10"/>
      <c r="B22" s="25"/>
      <c r="C22" s="12"/>
      <c r="D22" s="16"/>
      <c r="E22" s="16"/>
      <c r="F22" s="16"/>
      <c r="G22" s="16"/>
      <c r="H22" s="16"/>
      <c r="I22" s="16"/>
      <c r="J22" s="16"/>
      <c r="K22" s="16"/>
      <c r="L22" s="16"/>
      <c r="M22" s="21"/>
      <c r="N22" s="21"/>
      <c r="O22" s="22"/>
      <c r="P22" s="22"/>
      <c r="Q22" s="22"/>
      <c r="R22" s="22"/>
      <c r="S22" s="22"/>
    </row>
    <row r="23" spans="1:19" ht="15">
      <c r="A23" s="10"/>
      <c r="B23" s="25"/>
      <c r="C23" s="12"/>
      <c r="D23" s="16"/>
      <c r="E23" s="16"/>
      <c r="F23" s="16"/>
      <c r="G23" s="16"/>
      <c r="H23" s="16"/>
      <c r="I23" s="16"/>
      <c r="J23" s="16"/>
      <c r="K23" s="16"/>
      <c r="L23" s="16"/>
      <c r="M23" s="21"/>
      <c r="N23" s="21"/>
      <c r="O23" s="22"/>
      <c r="P23" s="22"/>
      <c r="Q23" s="22"/>
      <c r="R23" s="22"/>
      <c r="S23" s="22"/>
    </row>
    <row r="24" spans="1:19" ht="15">
      <c r="A24" s="10"/>
      <c r="B24" s="25"/>
      <c r="C24" s="12"/>
      <c r="D24" s="16"/>
      <c r="E24" s="16"/>
      <c r="F24" s="16"/>
      <c r="G24" s="16"/>
      <c r="H24" s="16"/>
      <c r="I24" s="16"/>
      <c r="J24" s="16"/>
      <c r="K24" s="16"/>
      <c r="L24" s="16"/>
      <c r="M24" s="21"/>
      <c r="N24" s="21"/>
      <c r="O24" s="22"/>
      <c r="P24" s="22"/>
      <c r="Q24" s="22"/>
      <c r="R24" s="22"/>
      <c r="S24" s="22"/>
    </row>
    <row r="25" spans="1:19" ht="15">
      <c r="A25" s="10"/>
      <c r="B25" s="25"/>
      <c r="C25" s="12"/>
      <c r="D25" s="16"/>
      <c r="E25" s="16"/>
      <c r="F25" s="16"/>
      <c r="G25" s="16"/>
      <c r="H25" s="16"/>
      <c r="I25" s="16"/>
      <c r="J25" s="16"/>
      <c r="K25" s="16"/>
      <c r="L25" s="16"/>
      <c r="M25" s="21"/>
      <c r="N25" s="21"/>
      <c r="O25" s="22"/>
      <c r="P25" s="22"/>
      <c r="Q25" s="22"/>
      <c r="R25" s="22"/>
      <c r="S25" s="22"/>
    </row>
    <row r="26" spans="1:19" ht="15">
      <c r="A26" s="10"/>
      <c r="B26" s="25"/>
      <c r="C26" s="12"/>
      <c r="D26" s="16"/>
      <c r="E26" s="16"/>
      <c r="F26" s="16"/>
      <c r="G26" s="16"/>
      <c r="H26" s="16"/>
      <c r="I26" s="16"/>
      <c r="J26" s="16"/>
      <c r="K26" s="16"/>
      <c r="L26" s="16"/>
      <c r="M26" s="21"/>
      <c r="N26" s="21"/>
      <c r="O26" s="22"/>
      <c r="P26" s="22"/>
      <c r="Q26" s="22"/>
      <c r="R26" s="22"/>
      <c r="S26" s="22"/>
    </row>
    <row r="27" spans="1:19" ht="15">
      <c r="A27" s="10"/>
      <c r="B27" s="25"/>
      <c r="C27" s="12"/>
      <c r="D27" s="16"/>
      <c r="E27" s="16"/>
      <c r="F27" s="16"/>
      <c r="G27" s="16"/>
      <c r="H27" s="16"/>
      <c r="I27" s="16"/>
      <c r="J27" s="16"/>
      <c r="K27" s="16"/>
      <c r="L27" s="16"/>
      <c r="M27" s="21"/>
      <c r="N27" s="21"/>
      <c r="O27" s="22"/>
      <c r="P27" s="22"/>
      <c r="Q27" s="22"/>
      <c r="R27" s="22"/>
      <c r="S27" s="22"/>
    </row>
    <row r="28" spans="1:19" ht="15">
      <c r="A28" s="10"/>
      <c r="B28" s="25"/>
      <c r="C28" s="12"/>
      <c r="D28" s="16"/>
      <c r="E28" s="16"/>
      <c r="F28" s="16"/>
      <c r="G28" s="16"/>
      <c r="H28" s="16"/>
      <c r="I28" s="16"/>
      <c r="J28" s="16"/>
      <c r="K28" s="16"/>
      <c r="L28" s="16"/>
      <c r="M28" s="21"/>
      <c r="N28" s="21"/>
      <c r="O28" s="22"/>
      <c r="P28" s="22"/>
      <c r="Q28" s="22"/>
      <c r="R28" s="22"/>
      <c r="S28" s="22"/>
    </row>
    <row r="29" spans="1:19" ht="15">
      <c r="A29" s="10"/>
      <c r="B29" s="25"/>
      <c r="C29" s="12"/>
      <c r="D29" s="16"/>
      <c r="E29" s="16"/>
      <c r="F29" s="16"/>
      <c r="G29" s="16"/>
      <c r="H29" s="16"/>
      <c r="I29" s="16"/>
      <c r="J29" s="16"/>
      <c r="K29" s="16"/>
      <c r="L29" s="16"/>
      <c r="M29" s="21"/>
      <c r="N29" s="21"/>
      <c r="O29" s="22"/>
      <c r="P29" s="22"/>
      <c r="Q29" s="22"/>
      <c r="R29" s="22"/>
      <c r="S29" s="22"/>
    </row>
    <row r="30" spans="1:19" ht="15">
      <c r="A30" s="10"/>
      <c r="B30" s="25"/>
      <c r="C30" s="12"/>
      <c r="D30" s="16"/>
      <c r="E30" s="16"/>
      <c r="F30" s="16"/>
      <c r="G30" s="16"/>
      <c r="H30" s="16"/>
      <c r="I30" s="16"/>
      <c r="J30" s="16"/>
      <c r="K30" s="16"/>
      <c r="L30" s="16"/>
      <c r="M30" s="21"/>
      <c r="N30" s="21"/>
      <c r="O30" s="22"/>
      <c r="P30" s="22"/>
      <c r="Q30" s="22"/>
      <c r="R30" s="22"/>
      <c r="S30" s="22"/>
    </row>
    <row r="31" spans="1:19" ht="15">
      <c r="A31" s="10"/>
      <c r="B31" s="25"/>
      <c r="C31" s="12"/>
      <c r="D31" s="16"/>
      <c r="E31" s="16"/>
      <c r="F31" s="16"/>
      <c r="G31" s="16"/>
      <c r="H31" s="16"/>
      <c r="I31" s="16"/>
      <c r="J31" s="16"/>
      <c r="K31" s="16"/>
      <c r="L31" s="16"/>
      <c r="M31" s="21"/>
      <c r="N31" s="21"/>
      <c r="O31" s="22"/>
      <c r="P31" s="22"/>
      <c r="Q31" s="22"/>
      <c r="R31" s="22"/>
      <c r="S31" s="22"/>
    </row>
    <row r="32" spans="1:19" ht="15">
      <c r="A32" s="10"/>
      <c r="B32" s="25"/>
      <c r="C32" s="12"/>
      <c r="D32" s="16"/>
      <c r="E32" s="16"/>
      <c r="F32" s="16"/>
      <c r="G32" s="16"/>
      <c r="H32" s="16"/>
      <c r="I32" s="16"/>
      <c r="J32" s="16"/>
      <c r="K32" s="16"/>
      <c r="L32" s="16"/>
      <c r="M32" s="21"/>
      <c r="N32" s="21"/>
      <c r="O32" s="22"/>
      <c r="P32" s="22"/>
      <c r="Q32" s="22"/>
      <c r="R32" s="22"/>
      <c r="S32" s="22"/>
    </row>
    <row r="33" spans="1:19" ht="15">
      <c r="A33" s="10"/>
      <c r="B33" s="25"/>
      <c r="C33" s="12"/>
      <c r="D33" s="16"/>
      <c r="E33" s="16"/>
      <c r="F33" s="16"/>
      <c r="G33" s="16"/>
      <c r="H33" s="16"/>
      <c r="I33" s="16"/>
      <c r="J33" s="16"/>
      <c r="K33" s="16"/>
      <c r="L33" s="16"/>
      <c r="M33" s="21"/>
      <c r="N33" s="21"/>
      <c r="O33" s="22"/>
      <c r="P33" s="22"/>
      <c r="Q33" s="22"/>
      <c r="R33" s="22"/>
      <c r="S33" s="22"/>
    </row>
    <row r="34" spans="1:19" ht="15">
      <c r="A34" s="10"/>
      <c r="B34" s="25"/>
      <c r="C34" s="12"/>
      <c r="D34" s="16"/>
      <c r="E34" s="16"/>
      <c r="F34" s="16"/>
      <c r="G34" s="16"/>
      <c r="H34" s="16"/>
      <c r="I34" s="16"/>
      <c r="J34" s="16"/>
      <c r="K34" s="16"/>
      <c r="L34" s="16"/>
      <c r="M34" s="21"/>
      <c r="N34" s="21"/>
      <c r="O34" s="22"/>
      <c r="P34" s="22"/>
      <c r="Q34" s="22"/>
      <c r="R34" s="22"/>
      <c r="S34" s="22"/>
    </row>
    <row r="35" spans="1:19" ht="15">
      <c r="A35" s="10"/>
      <c r="B35" s="25"/>
      <c r="C35" s="12"/>
      <c r="D35" s="16"/>
      <c r="E35" s="16"/>
      <c r="F35" s="16"/>
      <c r="G35" s="16"/>
      <c r="H35" s="16"/>
      <c r="I35" s="16"/>
      <c r="J35" s="16"/>
      <c r="K35" s="16"/>
      <c r="L35" s="16"/>
      <c r="M35" s="21"/>
      <c r="N35" s="21"/>
      <c r="O35" s="22"/>
      <c r="P35" s="22"/>
      <c r="Q35" s="22"/>
      <c r="R35" s="22"/>
      <c r="S35" s="22"/>
    </row>
    <row r="36" spans="1:14" ht="15.75">
      <c r="A36" s="8" t="s">
        <v>22</v>
      </c>
      <c r="B36" s="8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1:14" ht="1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</row>
    <row r="38" spans="1:14" ht="1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</row>
    <row r="39" spans="1:14" ht="1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</row>
    <row r="40" spans="1:14" ht="1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</row>
    <row r="41" spans="1:14" ht="1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</row>
    <row r="42" spans="1:14" ht="1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</row>
    <row r="43" spans="1:14" ht="1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</row>
    <row r="44" spans="1:14" ht="1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</row>
    <row r="45" spans="1:14" ht="1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</row>
    <row r="46" spans="1:14" ht="1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</row>
    <row r="47" spans="1:14" ht="1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</row>
    <row r="48" spans="1:14" ht="1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</row>
    <row r="49" spans="1:14" ht="1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</row>
    <row r="50" spans="1:14" ht="1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</row>
    <row r="51" spans="1:14" ht="1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</row>
    <row r="52" spans="1:14" ht="1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</row>
    <row r="53" spans="1:14" ht="1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</row>
    <row r="54" spans="1:14" ht="1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</row>
    <row r="55" spans="1:14" ht="1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</row>
    <row r="56" spans="1:14" ht="1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</row>
    <row r="57" spans="1:14" ht="1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</row>
    <row r="58" spans="1:14" ht="1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</row>
    <row r="59" spans="1:14" ht="1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</row>
    <row r="60" spans="1:14" ht="1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</row>
    <row r="61" spans="1:14" ht="1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</row>
    <row r="62" spans="1:14" ht="1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</row>
    <row r="63" spans="1:14" ht="1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</row>
    <row r="64" spans="1:14" ht="1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</row>
    <row r="65" spans="1:14" ht="1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</row>
    <row r="66" spans="1:14" ht="1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</row>
    <row r="67" spans="1:14" ht="1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</row>
    <row r="68" spans="1:14" ht="1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</row>
    <row r="69" spans="1:14" ht="1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</row>
    <row r="70" spans="1:14" ht="1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</row>
    <row r="71" spans="1:14" ht="1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</row>
    <row r="72" spans="1:14" ht="1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</row>
    <row r="89" spans="1:6" ht="15">
      <c r="A89" s="26"/>
      <c r="B89" s="26"/>
      <c r="C89" s="26"/>
      <c r="D89" s="26"/>
      <c r="E89" s="26"/>
      <c r="F89" s="26"/>
    </row>
    <row r="90" spans="1:6" ht="15">
      <c r="A90" s="26"/>
      <c r="B90" s="26"/>
      <c r="C90" s="26"/>
      <c r="D90" s="26"/>
      <c r="E90" s="26"/>
      <c r="F90" s="26"/>
    </row>
    <row r="91" spans="1:6" ht="15">
      <c r="A91" s="26"/>
      <c r="B91" s="26"/>
      <c r="C91" s="26"/>
      <c r="D91" s="26"/>
      <c r="E91" s="26"/>
      <c r="F91" s="26"/>
    </row>
    <row r="92" spans="1:6" ht="15">
      <c r="A92" s="26"/>
      <c r="B92" s="26"/>
      <c r="C92" s="26"/>
      <c r="D92" s="26"/>
      <c r="E92" s="26"/>
      <c r="F92" s="26"/>
    </row>
    <row r="93" spans="1:6" ht="15">
      <c r="A93" s="26"/>
      <c r="B93" s="26"/>
      <c r="C93" s="26"/>
      <c r="D93" s="26"/>
      <c r="E93" s="26"/>
      <c r="F93" s="26"/>
    </row>
    <row r="94" spans="1:6" ht="15">
      <c r="A94" s="26"/>
      <c r="B94" s="26"/>
      <c r="C94" s="26"/>
      <c r="D94" s="26"/>
      <c r="E94" s="26"/>
      <c r="F94" s="26"/>
    </row>
    <row r="95" spans="1:6" ht="15">
      <c r="A95" s="26"/>
      <c r="B95" s="26"/>
      <c r="C95" s="26"/>
      <c r="D95" s="26"/>
      <c r="E95" s="26"/>
      <c r="F95" s="26"/>
    </row>
    <row r="96" spans="1:6" ht="15">
      <c r="A96" s="26"/>
      <c r="B96" s="26"/>
      <c r="C96" s="26"/>
      <c r="D96" s="26"/>
      <c r="E96" s="26"/>
      <c r="F96" s="26"/>
    </row>
    <row r="97" spans="1:6" ht="15">
      <c r="A97" s="26"/>
      <c r="B97" s="26"/>
      <c r="C97" s="26"/>
      <c r="D97" s="26"/>
      <c r="E97" s="26"/>
      <c r="F97" s="26"/>
    </row>
    <row r="98" spans="1:6" ht="15">
      <c r="A98" s="26"/>
      <c r="B98" s="26"/>
      <c r="C98" s="26"/>
      <c r="D98" s="26"/>
      <c r="E98" s="26"/>
      <c r="F98" s="26"/>
    </row>
    <row r="99" spans="1:6" ht="15">
      <c r="A99" s="26"/>
      <c r="B99" s="26"/>
      <c r="C99" s="26"/>
      <c r="D99" s="26"/>
      <c r="E99" s="26"/>
      <c r="F99" s="26"/>
    </row>
    <row r="100" spans="1:6" ht="15">
      <c r="A100" s="26"/>
      <c r="B100" s="26"/>
      <c r="C100" s="26"/>
      <c r="D100" s="26"/>
      <c r="E100" s="26"/>
      <c r="F100" s="26"/>
    </row>
    <row r="101" spans="1:6" ht="15">
      <c r="A101" s="26"/>
      <c r="B101" s="26"/>
      <c r="C101" s="26"/>
      <c r="D101" s="26"/>
      <c r="E101" s="26"/>
      <c r="F101" s="26"/>
    </row>
    <row r="102" spans="1:6" ht="15">
      <c r="A102" s="26"/>
      <c r="B102" s="26"/>
      <c r="C102" s="26"/>
      <c r="D102" s="26"/>
      <c r="E102" s="26"/>
      <c r="F102" s="26"/>
    </row>
    <row r="103" spans="1:6" ht="15">
      <c r="A103" s="26"/>
      <c r="B103" s="26"/>
      <c r="C103" s="26"/>
      <c r="D103" s="26"/>
      <c r="E103" s="26"/>
      <c r="F103" s="26"/>
    </row>
    <row r="104" spans="1:6" ht="15">
      <c r="A104" s="26"/>
      <c r="B104" s="26"/>
      <c r="C104" s="26"/>
      <c r="D104" s="26"/>
      <c r="E104" s="26"/>
      <c r="F104" s="26"/>
    </row>
    <row r="105" spans="1:6" ht="15">
      <c r="A105" s="26"/>
      <c r="B105" s="26"/>
      <c r="C105" s="26"/>
      <c r="D105" s="26"/>
      <c r="E105" s="26"/>
      <c r="F105" s="26"/>
    </row>
    <row r="106" spans="1:6" ht="15">
      <c r="A106" s="26"/>
      <c r="B106" s="26"/>
      <c r="C106" s="26"/>
      <c r="D106" s="26"/>
      <c r="E106" s="26"/>
      <c r="F106" s="26"/>
    </row>
    <row r="107" spans="1:6" ht="15">
      <c r="A107" s="26"/>
      <c r="B107" s="26"/>
      <c r="C107" s="26"/>
      <c r="D107" s="26"/>
      <c r="E107" s="26"/>
      <c r="F107" s="26"/>
    </row>
    <row r="108" spans="1:6" ht="15">
      <c r="A108" s="26"/>
      <c r="B108" s="26"/>
      <c r="C108" s="26"/>
      <c r="D108" s="26"/>
      <c r="E108" s="26"/>
      <c r="F108" s="26"/>
    </row>
    <row r="109" spans="1:6" ht="15">
      <c r="A109" s="26"/>
      <c r="B109" s="26"/>
      <c r="C109" s="26"/>
      <c r="D109" s="26"/>
      <c r="E109" s="26"/>
      <c r="F109" s="26"/>
    </row>
    <row r="110" spans="1:6" ht="15">
      <c r="A110" s="26"/>
      <c r="B110" s="26"/>
      <c r="C110" s="26"/>
      <c r="D110" s="26"/>
      <c r="E110" s="26"/>
      <c r="F110" s="26"/>
    </row>
    <row r="111" spans="1:6" ht="15">
      <c r="A111" s="26"/>
      <c r="B111" s="26"/>
      <c r="C111" s="26"/>
      <c r="D111" s="26"/>
      <c r="E111" s="26"/>
      <c r="F111" s="26"/>
    </row>
    <row r="112" spans="1:6" ht="15">
      <c r="A112" s="26"/>
      <c r="B112" s="26"/>
      <c r="C112" s="26"/>
      <c r="D112" s="26"/>
      <c r="E112" s="26"/>
      <c r="F112" s="26"/>
    </row>
    <row r="113" spans="1:6" ht="15">
      <c r="A113" s="26"/>
      <c r="B113" s="26"/>
      <c r="C113" s="26"/>
      <c r="D113" s="26"/>
      <c r="E113" s="26"/>
      <c r="F113" s="26"/>
    </row>
    <row r="114" spans="1:6" ht="15">
      <c r="A114" s="26"/>
      <c r="B114" s="26"/>
      <c r="C114" s="26"/>
      <c r="D114" s="26"/>
      <c r="E114" s="26"/>
      <c r="F114" s="26"/>
    </row>
  </sheetData>
  <sheetProtection/>
  <printOptions/>
  <pageMargins left="0.511811024" right="0.511811024" top="0.787401575" bottom="0.787401575" header="0.31496062" footer="0.3149606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Êneri</dc:creator>
  <cp:keywords/>
  <dc:description/>
  <cp:lastModifiedBy>informacao_cin</cp:lastModifiedBy>
  <dcterms:created xsi:type="dcterms:W3CDTF">2016-02-12T17:05:58Z</dcterms:created>
  <dcterms:modified xsi:type="dcterms:W3CDTF">2019-10-07T12:58:12Z</dcterms:modified>
  <cp:category/>
  <cp:version/>
  <cp:contentType/>
  <cp:contentStatus/>
</cp:coreProperties>
</file>